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ansim-my.sharepoint.com/personal/heather_nguyen_aspencore_com/Documents/Desktop/"/>
    </mc:Choice>
  </mc:AlternateContent>
  <xr:revisionPtr revIDLastSave="0" documentId="14_{5E0617FF-FE65-4C77-805D-1987DFD87924}" xr6:coauthVersionLast="47" xr6:coauthVersionMax="47" xr10:uidLastSave="{00000000-0000-0000-0000-000000000000}"/>
  <bookViews>
    <workbookView xWindow="-28920" yWindow="-105" windowWidth="29040" windowHeight="15840" firstSheet="3" activeTab="3" xr2:uid="{49BB7DBE-95E3-425E-AD0E-F69868E19C25}"/>
  </bookViews>
  <sheets>
    <sheet name="Pivot" sheetId="3" state="hidden" r:id="rId1"/>
    <sheet name="Cat" sheetId="5" state="hidden" r:id="rId2"/>
    <sheet name="PRCAT" sheetId="7" state="hidden" r:id="rId3"/>
    <sheet name="Dashboard" sheetId="4" r:id="rId4"/>
    <sheet name="Query1" sheetId="2" state="hidden" r:id="rId5"/>
    <sheet name="Sheet1" sheetId="1" state="hidden" r:id="rId6"/>
  </sheets>
  <definedNames>
    <definedName name="_xlcn.WorksheetConnection_AcquisitionDashboard2021.xlsxCat1" hidden="1">Cat[]</definedName>
    <definedName name="_xlcn.WorksheetConnection_AcquisitionDashboard2021.xlsxPRCAT1" hidden="1">PRCAT[]</definedName>
    <definedName name="_xlcn.WorksheetConnection_Book17Query11" hidden="1">MFR[]</definedName>
    <definedName name="ExternalData_1" localSheetId="1" hidden="1">'Cat'!$A$1:$C$12</definedName>
    <definedName name="ExternalData_1" localSheetId="2" hidden="1">PRCAT!$A$1:$C$47</definedName>
    <definedName name="ExternalData_1" localSheetId="4" hidden="1">Query1!$A$1:$D$1958</definedName>
  </definedNames>
  <calcPr calcId="191029"/>
  <pivotCaches>
    <pivotCache cacheId="4" r:id="rId7"/>
    <pivotCache cacheId="5" r:id="rId8"/>
    <pivotCache cacheId="6" r:id="rId9"/>
    <pivotCache cacheId="7" r:id="rId10"/>
    <pivotCache cacheId="8" r:id="rId11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Query1" name="Query1" connection="WorksheetConnection_Book17!Query1"/>
          <x15:modelTable id="Cat" name="Cat" connection="WorksheetConnection_Acquisition Dashboard 2021.xlsx!Cat"/>
          <x15:modelTable id="PRCAT" name="PRCAT" connection="WorksheetConnection_Acquisition Dashboard 2021.xlsx!PRCAT"/>
        </x15:modelTables>
        <x15:extLst>
          <ext xmlns:x16="http://schemas.microsoft.com/office/spreadsheetml/2014/11/main" uri="{9835A34E-60A6-4A7C-AAB8-D5F71C897F49}">
            <x16:modelTimeGroupings>
              <x16:modelTimeGrouping tableName="Query1" columnName="ACQUIRING_DATE" columnId="ACQUIRING_DATE">
                <x16:calculatedTimeColumn columnName="ACQUIRING_DATE (Year)" columnId="ACQUIRING_DATE (Year)" contentType="years" isSelected="1"/>
                <x16:calculatedTimeColumn columnName="ACQUIRING_DATE (Quarter)" columnId="ACQUIRING_DATE (Quarter)" contentType="quarters" isSelected="1"/>
                <x16:calculatedTimeColumn columnName="ACQUIRING_DATE (Month Index)" columnId="ACQUIRING_DATE (Month Index)" contentType="monthsindex" isSelected="1"/>
                <x16:calculatedTimeColumn columnName="ACQUIRING_DATE (Month)" columnId="ACQUIRING_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BBDFE66-48BF-4704-8601-0BD4FD4B5945}" keepAlive="1" name="Query - Cat" description="Connection to the 'Cat' query in the workbook." type="5" refreshedVersion="7" background="1" saveData="1">
    <dbPr connection="Provider=Microsoft.Mashup.OleDb.1;Data Source=$Workbook$;Location=Cat;Extended Properties=&quot;&quot;" command="SELECT * FROM [Cat]"/>
  </connection>
  <connection id="2" xr16:uid="{791A279F-B659-4866-B0FC-60AA5AD5F9A8}" keepAlive="1" name="Query - MFR" description="Connection to the 'MFR' query in the workbook." type="5" refreshedVersion="7" background="1" saveData="1">
    <dbPr connection="Provider=Microsoft.Mashup.OleDb.1;Data Source=$Workbook$;Location=MFR;Extended Properties=&quot;&quot;" command="SELECT * FROM [MFR]"/>
  </connection>
  <connection id="3" xr16:uid="{6B781629-4657-4ACA-B79F-9BF32BD7E989}" keepAlive="1" name="Query - PRCAT" description="Connection to the 'PRCAT' query in the workbook." type="5" refreshedVersion="7" background="1" saveData="1">
    <dbPr connection="Provider=Microsoft.Mashup.OleDb.1;Data Source=$Workbook$;Location=PRCAT;Extended Properties=&quot;&quot;" command="SELECT * FROM [PRCAT]"/>
  </connection>
  <connection id="4" xr16:uid="{8DD118C2-D5CC-4AE2-9F38-E0D6EE98BC0E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5" xr16:uid="{178071CF-E397-459F-8A29-41F451692974}" name="WorksheetConnection_Acquisition Dashboard 2021.xlsx!Cat" type="102" refreshedVersion="7" minRefreshableVersion="5">
    <extLst>
      <ext xmlns:x15="http://schemas.microsoft.com/office/spreadsheetml/2010/11/main" uri="{DE250136-89BD-433C-8126-D09CA5730AF9}">
        <x15:connection id="Cat">
          <x15:rangePr sourceName="_xlcn.WorksheetConnection_AcquisitionDashboard2021.xlsxCat1"/>
        </x15:connection>
      </ext>
    </extLst>
  </connection>
  <connection id="6" xr16:uid="{0C9AEF39-6762-46CB-998B-50979F716557}" name="WorksheetConnection_Acquisition Dashboard 2021.xlsx!PRCAT" type="102" refreshedVersion="7" minRefreshableVersion="5">
    <extLst>
      <ext xmlns:x15="http://schemas.microsoft.com/office/spreadsheetml/2010/11/main" uri="{DE250136-89BD-433C-8126-D09CA5730AF9}">
        <x15:connection id="PRCAT">
          <x15:rangePr sourceName="_xlcn.WorksheetConnection_AcquisitionDashboard2021.xlsxPRCAT1"/>
        </x15:connection>
      </ext>
    </extLst>
  </connection>
  <connection id="7" xr16:uid="{E08AF85C-0352-4F11-A741-800DCA459369}" name="WorksheetConnection_Book17!Query1" type="102" refreshedVersion="7" minRefreshableVersion="5">
    <extLst>
      <ext xmlns:x15="http://schemas.microsoft.com/office/spreadsheetml/2010/11/main" uri="{DE250136-89BD-433C-8126-D09CA5730AF9}">
        <x15:connection id="Query1">
          <x15:rangePr sourceName="_xlcn.WorksheetConnection_Book17Query1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Query1].[ACQUIRING_DATE (Year)].&amp;[2021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<sst xmlns="http://schemas.openxmlformats.org/spreadsheetml/2006/main" count="6061" uniqueCount="2789">
  <si>
    <t>SELLER</t>
  </si>
  <si>
    <t>BUYER</t>
  </si>
  <si>
    <t>ACQUISITION_TYPE</t>
  </si>
  <si>
    <t>ACQUIRING_DATE</t>
  </si>
  <si>
    <t>Southern Imperial Inc</t>
  </si>
  <si>
    <t>Siffron, Inc</t>
  </si>
  <si>
    <t>Merger</t>
  </si>
  <si>
    <t>FFR Merchandising, Inc</t>
  </si>
  <si>
    <t>Ultra Scientific</t>
  </si>
  <si>
    <t>Agilent Technologies</t>
  </si>
  <si>
    <t>Full Acquisition</t>
  </si>
  <si>
    <t>All Systems Broadband</t>
  </si>
  <si>
    <t>Amphenol Network Solutions</t>
  </si>
  <si>
    <t>Amphenol Telect</t>
  </si>
  <si>
    <t>Nallatech Inc</t>
  </si>
  <si>
    <t>BittWare</t>
  </si>
  <si>
    <t>Legacy Fastener &amp; Supply LLC</t>
  </si>
  <si>
    <t>Endries International</t>
  </si>
  <si>
    <t>Hatteland Display</t>
  </si>
  <si>
    <t>Hatteland Technology AS</t>
  </si>
  <si>
    <t>Elektronix AS</t>
  </si>
  <si>
    <t>MITSUBISHI RAYON</t>
  </si>
  <si>
    <t>Mitsubishi Chemical Corporation</t>
  </si>
  <si>
    <t>Mitsubishi Plastics, Inc</t>
  </si>
  <si>
    <t>Fascia Graphics Limited</t>
  </si>
  <si>
    <t>CCL Industries Inc</t>
  </si>
  <si>
    <t>Triton Manufacturing Company</t>
  </si>
  <si>
    <t>Molex</t>
  </si>
  <si>
    <t>AKI ELECTRONIC, spol. s r.o.</t>
  </si>
  <si>
    <t>Schurter</t>
  </si>
  <si>
    <t>Silver Spring Networks</t>
  </si>
  <si>
    <t>Itron Inc</t>
  </si>
  <si>
    <t>Advanced Analytical Technologies, Inc</t>
  </si>
  <si>
    <t>Austemper Design Sys. Inc</t>
  </si>
  <si>
    <t>Siemens</t>
  </si>
  <si>
    <t>Xcerra Corporation</t>
  </si>
  <si>
    <t>Cohu, Inc</t>
  </si>
  <si>
    <t>FabSuite</t>
  </si>
  <si>
    <t>Trimble Inc</t>
  </si>
  <si>
    <t>Northern Labs</t>
  </si>
  <si>
    <t>KDC/ONE</t>
  </si>
  <si>
    <t>Sofradir Group</t>
  </si>
  <si>
    <t>Lynred</t>
  </si>
  <si>
    <t>ULIS</t>
  </si>
  <si>
    <t>Global Precision Manufacturing, LLC</t>
  </si>
  <si>
    <t>Huntington Mechanical Laboratories</t>
  </si>
  <si>
    <t>m2m Imaging Corp</t>
  </si>
  <si>
    <t>Polarean Imaging plc</t>
  </si>
  <si>
    <t>ProZyme, Inc</t>
  </si>
  <si>
    <t>Zodiac Aerospace</t>
  </si>
  <si>
    <t>SAFRAN Group</t>
  </si>
  <si>
    <t>Uppermost Electronic Industries Co., Ltd</t>
  </si>
  <si>
    <t>Brightking</t>
  </si>
  <si>
    <t>Micro-Robotics</t>
  </si>
  <si>
    <t>Venom Control Systems Limited</t>
  </si>
  <si>
    <t>SoC Solutions</t>
  </si>
  <si>
    <t>SILVACO, Inc</t>
  </si>
  <si>
    <t>Observable Networks</t>
  </si>
  <si>
    <t>Cisco Systems</t>
  </si>
  <si>
    <t>nuTonomy</t>
  </si>
  <si>
    <t>Aptiv</t>
  </si>
  <si>
    <t>Miracle Sealants Company</t>
  </si>
  <si>
    <t>Rust-Oleum</t>
  </si>
  <si>
    <t>S3 Semiconductors</t>
  </si>
  <si>
    <t>Adesto Technologies Corporation, Inc</t>
  </si>
  <si>
    <t>eASIC Corporation</t>
  </si>
  <si>
    <t>Intel</t>
  </si>
  <si>
    <t>DeePhi Tech</t>
  </si>
  <si>
    <t>Xilinx</t>
  </si>
  <si>
    <t>REAN Cloud</t>
  </si>
  <si>
    <t>Hitachi</t>
  </si>
  <si>
    <t>NetSpeed Systems</t>
  </si>
  <si>
    <t>Blue Willow Systems</t>
  </si>
  <si>
    <t>Koninklijke Philips N.V.</t>
  </si>
  <si>
    <t>Kane-M, Inc</t>
  </si>
  <si>
    <t>Scovill Fasteners</t>
  </si>
  <si>
    <t>Hammond Electronics</t>
  </si>
  <si>
    <t>Hughes Peters</t>
  </si>
  <si>
    <t>Ultravision Pte Ltd</t>
  </si>
  <si>
    <t>LINX Corporation</t>
  </si>
  <si>
    <t>Elite Aerospace, Inc</t>
  </si>
  <si>
    <t>Meggitt Sensing Systems</t>
  </si>
  <si>
    <t>ExaSense Labs</t>
  </si>
  <si>
    <t>EXA Thermometrics India Pvt. Ltd</t>
  </si>
  <si>
    <t>Aquantia Corp</t>
  </si>
  <si>
    <t>Marvell Semiconductor</t>
  </si>
  <si>
    <t>Maestro Wireless Solutions Limited</t>
  </si>
  <si>
    <t>Lantronix</t>
  </si>
  <si>
    <t>FALCOM GmbH</t>
  </si>
  <si>
    <t>Elettromeccanica ECC</t>
  </si>
  <si>
    <t>Special-Ind S.p.A.</t>
  </si>
  <si>
    <t>Trianglecables.com LLC</t>
  </si>
  <si>
    <t>ShowMeCables.com</t>
  </si>
  <si>
    <t>Cartel Electronics, Inc</t>
  </si>
  <si>
    <t>APCT</t>
  </si>
  <si>
    <t>Echelon</t>
  </si>
  <si>
    <t>Monica Healthcare Limited</t>
  </si>
  <si>
    <t>GE Healthcare</t>
  </si>
  <si>
    <t>Firmwave</t>
  </si>
  <si>
    <t>Taoglas</t>
  </si>
  <si>
    <t>BioSpeciMan Corporation Inc</t>
  </si>
  <si>
    <t>Brooks Automation</t>
  </si>
  <si>
    <t>Germane Systems</t>
  </si>
  <si>
    <t>Mercury Systems</t>
  </si>
  <si>
    <t>Sil-Pro</t>
  </si>
  <si>
    <t>Trelleborg Sealing Solutions</t>
  </si>
  <si>
    <t>Xplore Technologies Corp</t>
  </si>
  <si>
    <t>Zebra Technologies</t>
  </si>
  <si>
    <t>Soltec, Inc</t>
  </si>
  <si>
    <t>Trajan Scientific Australia Pty Ltd</t>
  </si>
  <si>
    <t>Monolith Semiconductor Inc</t>
  </si>
  <si>
    <t>Littelfuse</t>
  </si>
  <si>
    <t>LINKRA S.r.l</t>
  </si>
  <si>
    <t>Cordon Electronics Italia S.r.l.</t>
  </si>
  <si>
    <t>Compel Electronics</t>
  </si>
  <si>
    <t>Varo Engineers</t>
  </si>
  <si>
    <t>Salas OBrien</t>
  </si>
  <si>
    <t>Teka Interconnection Systems</t>
  </si>
  <si>
    <t>Interplex Holdings Pte. Ltd</t>
  </si>
  <si>
    <t>CXignited</t>
  </si>
  <si>
    <t>Mojix, Inc</t>
  </si>
  <si>
    <t>IMPAKT Holdings LLC</t>
  </si>
  <si>
    <t>Celestica</t>
  </si>
  <si>
    <t>Hirschmann Car Communication GmbH</t>
  </si>
  <si>
    <t>TE Connectivity</t>
  </si>
  <si>
    <t>Diversified Silicone Products, Inc</t>
  </si>
  <si>
    <t>Rogers Corporation</t>
  </si>
  <si>
    <t>BroadSoft Inc</t>
  </si>
  <si>
    <t>Stadium Group plc</t>
  </si>
  <si>
    <t>TT Electronics</t>
  </si>
  <si>
    <t>Themis Computer</t>
  </si>
  <si>
    <t>Etratech Inc</t>
  </si>
  <si>
    <t>Gentherm</t>
  </si>
  <si>
    <t>EDAC Technologies</t>
  </si>
  <si>
    <t>Hanwha Group</t>
  </si>
  <si>
    <t>CA Technologies</t>
  </si>
  <si>
    <t>Broadcom Inc</t>
  </si>
  <si>
    <t>SecurityMatters</t>
  </si>
  <si>
    <t>ForeScout Technologies Inc</t>
  </si>
  <si>
    <t>Avera Semiconductor</t>
  </si>
  <si>
    <t>Hillcrest Laboratories, Inc</t>
  </si>
  <si>
    <t>CEVA, Inc</t>
  </si>
  <si>
    <t>Precision Inc</t>
  </si>
  <si>
    <t>IM Flash</t>
  </si>
  <si>
    <t>Micron Technology</t>
  </si>
  <si>
    <t>NGCodec Inc</t>
  </si>
  <si>
    <t>Uhana, Inc</t>
  </si>
  <si>
    <t>Vmware</t>
  </si>
  <si>
    <t>Seidell Enterprises Inc</t>
  </si>
  <si>
    <t>Perlane Sales, Inc</t>
  </si>
  <si>
    <t>FusionStorm</t>
  </si>
  <si>
    <t>Computacenter PLC</t>
  </si>
  <si>
    <t>Smartvue Corporation</t>
  </si>
  <si>
    <t>Johnson Controls</t>
  </si>
  <si>
    <t>UMG ABS Ltd</t>
  </si>
  <si>
    <t>Techno-UMG Co., Ltd</t>
  </si>
  <si>
    <t>Techno Polymer</t>
  </si>
  <si>
    <t>Accurate Fasteners, Inc</t>
  </si>
  <si>
    <t>AFC Industries, Inc</t>
  </si>
  <si>
    <t>Mesa Industries Inc</t>
  </si>
  <si>
    <t>Avient</t>
  </si>
  <si>
    <t>ENDEAVOR ROBOTICS</t>
  </si>
  <si>
    <t>Teledyne FLIR LLC</t>
  </si>
  <si>
    <t>Systron Donner Inertial</t>
  </si>
  <si>
    <t>EMCORE</t>
  </si>
  <si>
    <t>CREATIVE DIGITAL PRINTING</t>
  </si>
  <si>
    <t>KJB PRINT</t>
  </si>
  <si>
    <t>Sharp Packaging Systems</t>
  </si>
  <si>
    <t>Pregis LLC</t>
  </si>
  <si>
    <t>True-Tech Corporation</t>
  </si>
  <si>
    <t>Jabil Circuit</t>
  </si>
  <si>
    <t>SpiderCloud Wireless</t>
  </si>
  <si>
    <t>Corning Incorporated</t>
  </si>
  <si>
    <t>VidiStar, LLC</t>
  </si>
  <si>
    <t>TeamCast</t>
  </si>
  <si>
    <t>ENENSYS Technologies group</t>
  </si>
  <si>
    <t>Sarokal Test Systems Oy</t>
  </si>
  <si>
    <t>Mentor Graphics</t>
  </si>
  <si>
    <t>BioControl</t>
  </si>
  <si>
    <t>Merck KGaA</t>
  </si>
  <si>
    <t>Nelson Stud Welding</t>
  </si>
  <si>
    <t>Stanley Engineered Fastening</t>
  </si>
  <si>
    <t>D+M Group</t>
  </si>
  <si>
    <t>Sound United</t>
  </si>
  <si>
    <t>Delta ID Inc</t>
  </si>
  <si>
    <t>Fingerprint Cards</t>
  </si>
  <si>
    <t>Lytron</t>
  </si>
  <si>
    <t>Aavid Thermalloy</t>
  </si>
  <si>
    <t>KEKO Varicon d.o.o.</t>
  </si>
  <si>
    <t>Bourns</t>
  </si>
  <si>
    <t>Active-Semi International Inc</t>
  </si>
  <si>
    <t>Qorvo, Inc</t>
  </si>
  <si>
    <t>Anderson Metals Corp., Inc</t>
  </si>
  <si>
    <t>Midland Industries</t>
  </si>
  <si>
    <t>Imo Pump</t>
  </si>
  <si>
    <t>CIRCOR International, Inc</t>
  </si>
  <si>
    <t>Ace Office Solutions</t>
  </si>
  <si>
    <t>Sharp</t>
  </si>
  <si>
    <t>inge GmbH</t>
  </si>
  <si>
    <t>DuPont</t>
  </si>
  <si>
    <t>Royal Adhesives &amp; Sealants</t>
  </si>
  <si>
    <t>H.B. Fuller Company</t>
  </si>
  <si>
    <t>Dynatronix</t>
  </si>
  <si>
    <t>Process Technology</t>
  </si>
  <si>
    <t>Ruckus Wireless, Inc</t>
  </si>
  <si>
    <t>ARRIS International, plc</t>
  </si>
  <si>
    <t>CommScope</t>
  </si>
  <si>
    <t>Western Consolidated Technologies</t>
  </si>
  <si>
    <t>KELCO Industries</t>
  </si>
  <si>
    <t>Guardian Electric Manufacturing</t>
  </si>
  <si>
    <t>FLEX-WELD Incorporated / KEFLEX Manufacturing</t>
  </si>
  <si>
    <t>Advanced Molding Technologies</t>
  </si>
  <si>
    <t>Integrated Device Technology</t>
  </si>
  <si>
    <t>Renesas Electronics</t>
  </si>
  <si>
    <t>Finesse Medical Ltd</t>
  </si>
  <si>
    <t>Avery Dennison</t>
  </si>
  <si>
    <t>Streamline Plastics, Co. Inc</t>
  </si>
  <si>
    <t>Toner Plastics, Inc</t>
  </si>
  <si>
    <t>Comdel, Inc</t>
  </si>
  <si>
    <t>XP Power</t>
  </si>
  <si>
    <t>Hytec Group</t>
  </si>
  <si>
    <t>Bosch</t>
  </si>
  <si>
    <t>Core Brands, LLC</t>
  </si>
  <si>
    <t>Nortek Security &amp; Control</t>
  </si>
  <si>
    <t>Lightwork Design Ltd</t>
  </si>
  <si>
    <t>BCMZ Precision Engineering Limited</t>
  </si>
  <si>
    <t>Bel</t>
  </si>
  <si>
    <t>LumaSense Technologies</t>
  </si>
  <si>
    <t>ADVANCED ENERGY INDUSTRIES, INC</t>
  </si>
  <si>
    <t>Bekto Precisa d.o.o.</t>
  </si>
  <si>
    <t>EMKA Beschlagteile GmbH &amp; Co. KG</t>
  </si>
  <si>
    <t>Geist</t>
  </si>
  <si>
    <t>Vertiv</t>
  </si>
  <si>
    <t>American Handle</t>
  </si>
  <si>
    <t>Allen Field Company</t>
  </si>
  <si>
    <t>CREATIVE CHIPS GmbH</t>
  </si>
  <si>
    <t>Dialog Semiconductor</t>
  </si>
  <si>
    <t>US BioDesign, LLC</t>
  </si>
  <si>
    <t>Integer Holdings Corporation</t>
  </si>
  <si>
    <t>E.V. Roberts</t>
  </si>
  <si>
    <t>GracoRoberts</t>
  </si>
  <si>
    <t>CoAdna Photonics, Inc</t>
  </si>
  <si>
    <t>II-VI INCORPORATED</t>
  </si>
  <si>
    <t>Crossmatch</t>
  </si>
  <si>
    <t>HID Global Corporation</t>
  </si>
  <si>
    <t>Symantec</t>
  </si>
  <si>
    <t>Porters Group</t>
  </si>
  <si>
    <t>Maysteel</t>
  </si>
  <si>
    <t>Solarflare Communications, Inc</t>
  </si>
  <si>
    <t>Emerge-Engineering GmbH</t>
  </si>
  <si>
    <t>FRIWO</t>
  </si>
  <si>
    <t>Loomans Group Ltd</t>
  </si>
  <si>
    <t>IPL Plastics plc</t>
  </si>
  <si>
    <t>The Athena Group</t>
  </si>
  <si>
    <t>American Panel Corporation</t>
  </si>
  <si>
    <t>Logic PD, Inc</t>
  </si>
  <si>
    <t>Compass Electronics Solutions</t>
  </si>
  <si>
    <t>eSilicon</t>
  </si>
  <si>
    <t>Inphi Corporation</t>
  </si>
  <si>
    <t>Pivotal Labs</t>
  </si>
  <si>
    <t>Stellar Labs</t>
  </si>
  <si>
    <t>Multicomp Pro</t>
  </si>
  <si>
    <t>Raytheon Company</t>
  </si>
  <si>
    <t>Raytheon Technologies Corporation</t>
  </si>
  <si>
    <t>United Technologies Corporation</t>
  </si>
  <si>
    <t>Concurrent Computer</t>
  </si>
  <si>
    <t>Vecima Networks Inc</t>
  </si>
  <si>
    <t>CIRCOR Instrumentation</t>
  </si>
  <si>
    <t>Crane Co Incorporated</t>
  </si>
  <si>
    <t>Fitzgerald Lighting Cornwall Ltd</t>
  </si>
  <si>
    <t>Powerlite Fitzgerald</t>
  </si>
  <si>
    <t>Streamline Circuits</t>
  </si>
  <si>
    <t>Summit Interconnect</t>
  </si>
  <si>
    <t>FP International</t>
  </si>
  <si>
    <t>Parcom Prazisionsarmaturen GmbH</t>
  </si>
  <si>
    <t>Hydrasun Ltd</t>
  </si>
  <si>
    <t>Polycom</t>
  </si>
  <si>
    <t>Plantronics</t>
  </si>
  <si>
    <t>Forcare Holding B.V.</t>
  </si>
  <si>
    <t>Gemalto NV</t>
  </si>
  <si>
    <t>Thales Group</t>
  </si>
  <si>
    <t>RAPID</t>
  </si>
  <si>
    <t>Proto Labs</t>
  </si>
  <si>
    <t>LOrange GmbH</t>
  </si>
  <si>
    <t>Woodward, Inc</t>
  </si>
  <si>
    <t>OMNITEK</t>
  </si>
  <si>
    <t>Bitfusion.io, Inc</t>
  </si>
  <si>
    <t>Voicea</t>
  </si>
  <si>
    <t>CloudCherry</t>
  </si>
  <si>
    <t>MEN Mikro Elektronik GmbH</t>
  </si>
  <si>
    <t>duagon AG</t>
  </si>
  <si>
    <t>Titan IC</t>
  </si>
  <si>
    <t>Mellanox Technologies</t>
  </si>
  <si>
    <t>L3Harris Security &amp; Detection Systems</t>
  </si>
  <si>
    <t>Leidos</t>
  </si>
  <si>
    <t>Partial acquisition</t>
  </si>
  <si>
    <t>Manufactured Assemblies Corporation</t>
  </si>
  <si>
    <t>Protech Global Solutions</t>
  </si>
  <si>
    <t>Qualitronics Inc</t>
  </si>
  <si>
    <t>Nortec Group</t>
  </si>
  <si>
    <t>Diamond Point International</t>
  </si>
  <si>
    <t>RECAB Corporation</t>
  </si>
  <si>
    <t>Power Sources Unlimited, Inc</t>
  </si>
  <si>
    <t>Sager Electronics</t>
  </si>
  <si>
    <t>Microsemi</t>
  </si>
  <si>
    <t>Microchip Technology</t>
  </si>
  <si>
    <t>Hartmann Codier GmbH</t>
  </si>
  <si>
    <t>PTR HARTMANN GmbH</t>
  </si>
  <si>
    <t>TEK Products</t>
  </si>
  <si>
    <t>VWR International</t>
  </si>
  <si>
    <t>Profom</t>
  </si>
  <si>
    <t>ADDEV Materials</t>
  </si>
  <si>
    <t>Altus-PCB</t>
  </si>
  <si>
    <t>NCAB GROUP CORPORATION</t>
  </si>
  <si>
    <t>Oberthur Technologies</t>
  </si>
  <si>
    <t>IDEMIA</t>
  </si>
  <si>
    <t>FLC Electronics AB</t>
  </si>
  <si>
    <t>Pendulum Instruments</t>
  </si>
  <si>
    <t>Custom MMIC</t>
  </si>
  <si>
    <t>ACC Silicones</t>
  </si>
  <si>
    <t>CHT UK Bridgwater Ltd</t>
  </si>
  <si>
    <t>KapStone Paper and Packaging Corp</t>
  </si>
  <si>
    <t>WestRock Company</t>
  </si>
  <si>
    <t>IXIA</t>
  </si>
  <si>
    <t>Keysight Technologies, Inc</t>
  </si>
  <si>
    <t>Leap Motion</t>
  </si>
  <si>
    <t>Ultraleap</t>
  </si>
  <si>
    <t>Ultrahaptics</t>
  </si>
  <si>
    <t>Power Industries</t>
  </si>
  <si>
    <t>Motion Industries</t>
  </si>
  <si>
    <t>Luxtera Corporation</t>
  </si>
  <si>
    <t>DITF - Interconnect Technology</t>
  </si>
  <si>
    <t>Knowles Precision Devices</t>
  </si>
  <si>
    <t>Micro Plastics Inc</t>
  </si>
  <si>
    <t>Essentra Components</t>
  </si>
  <si>
    <t>Western States Sales, Inc</t>
  </si>
  <si>
    <t>Synergy Sales NW, LLC</t>
  </si>
  <si>
    <t>MICROCHROME TECHNOLOGY</t>
  </si>
  <si>
    <t>Transene Company, Inc</t>
  </si>
  <si>
    <t>Ethertronics Inc</t>
  </si>
  <si>
    <t>KYOCERA AVX Components Corporation</t>
  </si>
  <si>
    <t>Micron Optics</t>
  </si>
  <si>
    <t>Luna Innovations</t>
  </si>
  <si>
    <t>America II Electronics, LLC</t>
  </si>
  <si>
    <t>A2 Global Electronics + Solutions</t>
  </si>
  <si>
    <t>Advanced MP Technology</t>
  </si>
  <si>
    <t>General Photonics Corporation</t>
  </si>
  <si>
    <t>NightBalance B.V.</t>
  </si>
  <si>
    <t>Bonsai AI Inc</t>
  </si>
  <si>
    <t>Microsoft</t>
  </si>
  <si>
    <t>ACEA Biosciences Inc</t>
  </si>
  <si>
    <t>Precision Connector, Inc</t>
  </si>
  <si>
    <t>Samtec</t>
  </si>
  <si>
    <t>ASPIDER-NGI</t>
  </si>
  <si>
    <t>KORE Wireless</t>
  </si>
  <si>
    <t>AXSUN Technologies</t>
  </si>
  <si>
    <t>Excelitas Technologies Corp</t>
  </si>
  <si>
    <t>J R Scientific, Inc</t>
  </si>
  <si>
    <t>Quantenna Communications, Inc</t>
  </si>
  <si>
    <t>onsemi</t>
  </si>
  <si>
    <t>Lumenetix, Inc</t>
  </si>
  <si>
    <t>ERP Power LLC</t>
  </si>
  <si>
    <t>General Dynamics SATCOM Technologies</t>
  </si>
  <si>
    <t>Communications &amp; Power Industries</t>
  </si>
  <si>
    <t>Kazan Networks</t>
  </si>
  <si>
    <t>Western Digital</t>
  </si>
  <si>
    <t>MultiMechanics, Inc</t>
  </si>
  <si>
    <t>Power Survey</t>
  </si>
  <si>
    <t>POWERSIDE</t>
  </si>
  <si>
    <t>Power Standards Lab</t>
  </si>
  <si>
    <t>BEI Electronics, LLC</t>
  </si>
  <si>
    <t>SlingShot Assembly</t>
  </si>
  <si>
    <t>Next Control Systems</t>
  </si>
  <si>
    <t>Checkit plc</t>
  </si>
  <si>
    <t>Genaker Professional &amp; Critical PTT</t>
  </si>
  <si>
    <t>Ericsson</t>
  </si>
  <si>
    <t>MacDonald Humfrey (Automation) Ltd</t>
  </si>
  <si>
    <t>PowerPax</t>
  </si>
  <si>
    <t>Teapo Electronic Corporation</t>
  </si>
  <si>
    <t>Kaimei Electronic CORP</t>
  </si>
  <si>
    <t>Faulhaber Micromo, LLC</t>
  </si>
  <si>
    <t>FAULHABER</t>
  </si>
  <si>
    <t>Cray Incorporated</t>
  </si>
  <si>
    <t>Hewlett Packard Enterprise</t>
  </si>
  <si>
    <t>PCM Sales, Inc</t>
  </si>
  <si>
    <t>Insight Incorporated</t>
  </si>
  <si>
    <t>Duran Group</t>
  </si>
  <si>
    <t>DWK Life Sciences</t>
  </si>
  <si>
    <t>Wheaton Industries Inc</t>
  </si>
  <si>
    <t>Kimble Chase Life Science and Research Products LLC</t>
  </si>
  <si>
    <t>Redpine Signals, Inc</t>
  </si>
  <si>
    <t>Silicon Labs</t>
  </si>
  <si>
    <t>LTI Motion GmbH</t>
  </si>
  <si>
    <t>KEBA AG</t>
  </si>
  <si>
    <t>Electroustic Limited</t>
  </si>
  <si>
    <t>Complete Electronics Ltd</t>
  </si>
  <si>
    <t>Claymount Assemblies BV</t>
  </si>
  <si>
    <t>Varex Imaging Corporation</t>
  </si>
  <si>
    <t>ORCON Corporation</t>
  </si>
  <si>
    <t>Lamart Corp</t>
  </si>
  <si>
    <t>Oki Sensor Device Corporation</t>
  </si>
  <si>
    <t>Standex Electronics, Inc</t>
  </si>
  <si>
    <t>Bel Power Solutions</t>
  </si>
  <si>
    <t>TRP Connector</t>
  </si>
  <si>
    <t>pulse.aero Ltd</t>
  </si>
  <si>
    <t>Rockwell Collins</t>
  </si>
  <si>
    <t>Lateral Data Corporation</t>
  </si>
  <si>
    <t>Conduent Business Services, LLC</t>
  </si>
  <si>
    <t>Consilience Software</t>
  </si>
  <si>
    <t>Leroy-Somer</t>
  </si>
  <si>
    <t>NIDEC CORPORATION</t>
  </si>
  <si>
    <t>LEA International</t>
  </si>
  <si>
    <t>Transtector Systems</t>
  </si>
  <si>
    <t>Genfour</t>
  </si>
  <si>
    <t>Accenture Corporation</t>
  </si>
  <si>
    <t>Vector Horizon Technology, LLC</t>
  </si>
  <si>
    <t>AVENTICS GmbH</t>
  </si>
  <si>
    <t>Components Center</t>
  </si>
  <si>
    <t>SMD Inc</t>
  </si>
  <si>
    <t>Maneri-Agraz</t>
  </si>
  <si>
    <t>OSRAM</t>
  </si>
  <si>
    <t>LIGHTCYBER</t>
  </si>
  <si>
    <t>Palo Alto Networks</t>
  </si>
  <si>
    <t>Comm Solutions</t>
  </si>
  <si>
    <t>Optiv Security</t>
  </si>
  <si>
    <t>GainSpan Corporation</t>
  </si>
  <si>
    <t>Telit</t>
  </si>
  <si>
    <t>NANIUM</t>
  </si>
  <si>
    <t>Amkor Technology</t>
  </si>
  <si>
    <t>GlobalTop Technology Inc</t>
  </si>
  <si>
    <t>Sierra Wireless</t>
  </si>
  <si>
    <t>Phonon</t>
  </si>
  <si>
    <t>Sidense Corp</t>
  </si>
  <si>
    <t>Synopsys</t>
  </si>
  <si>
    <t>Semiconductor Technology</t>
  </si>
  <si>
    <t>STI</t>
  </si>
  <si>
    <t>DDP Engineered LED Solutions</t>
  </si>
  <si>
    <t>Visual Communications Company, LLC</t>
  </si>
  <si>
    <t>Conexant Systems</t>
  </si>
  <si>
    <t>Synaptics</t>
  </si>
  <si>
    <t>Actronix</t>
  </si>
  <si>
    <t>SemahTronix, LLC</t>
  </si>
  <si>
    <t>Valydate Inc</t>
  </si>
  <si>
    <t>Eric Electronics</t>
  </si>
  <si>
    <t>Projections Unlimited, Inc</t>
  </si>
  <si>
    <t>ACuPowder International, LLC</t>
  </si>
  <si>
    <t>Kymera International</t>
  </si>
  <si>
    <t>SCM METAL PRODUCTS</t>
  </si>
  <si>
    <t>ECKA Granules</t>
  </si>
  <si>
    <t>VitalHealth Software</t>
  </si>
  <si>
    <t>GigPeak, Inc</t>
  </si>
  <si>
    <t>Procera Networks</t>
  </si>
  <si>
    <t>Sandvine</t>
  </si>
  <si>
    <t>Silego Technology</t>
  </si>
  <si>
    <t>Xirrus, Inc</t>
  </si>
  <si>
    <t>Riverbed Technology</t>
  </si>
  <si>
    <t>ETASIS Electronics</t>
  </si>
  <si>
    <t>Sysgration</t>
  </si>
  <si>
    <t>SimpliVity Corporation</t>
  </si>
  <si>
    <t>Tobler Haustechnik AG</t>
  </si>
  <si>
    <t>Meier Tobler</t>
  </si>
  <si>
    <t>Walter Meier (Tool) AG</t>
  </si>
  <si>
    <t>Aavid Kunze GmbH</t>
  </si>
  <si>
    <t>Handy &amp; Harman LTD</t>
  </si>
  <si>
    <t>Steel Partners Holdings L.P.</t>
  </si>
  <si>
    <t>Sonus Networks, Inc</t>
  </si>
  <si>
    <t>Ribbon Communications</t>
  </si>
  <si>
    <t>Bishop Electronics</t>
  </si>
  <si>
    <t>Electrocube</t>
  </si>
  <si>
    <t>Innovative Metering Solutions</t>
  </si>
  <si>
    <t>National Meter &amp; Automation, Inc</t>
  </si>
  <si>
    <t>Carolina Meter &amp; Supply</t>
  </si>
  <si>
    <t>U.S. Sensor</t>
  </si>
  <si>
    <t>Cobalt Light Systems Ltd</t>
  </si>
  <si>
    <t>Luxcel Biosciences</t>
  </si>
  <si>
    <t>Computer Sciences Corporation</t>
  </si>
  <si>
    <t>DXC Technology Company</t>
  </si>
  <si>
    <t>GENBAND</t>
  </si>
  <si>
    <t>MRV Communications</t>
  </si>
  <si>
    <t>ADVA Optical Networking</t>
  </si>
  <si>
    <t>Yokohama Denshi Seiko Co., Ltd</t>
  </si>
  <si>
    <t>SUSUMU CO.,LTD</t>
  </si>
  <si>
    <t>ThingMagic</t>
  </si>
  <si>
    <t>JADAK LLC</t>
  </si>
  <si>
    <t>Syntronics</t>
  </si>
  <si>
    <t>General Atomics</t>
  </si>
  <si>
    <t>Valence Technology, Inc</t>
  </si>
  <si>
    <t>Lithium Werks</t>
  </si>
  <si>
    <t>Coast Tool Company</t>
  </si>
  <si>
    <t>DGI Supply</t>
  </si>
  <si>
    <t>Namiki</t>
  </si>
  <si>
    <t>Adamant Namiki Precision Jewel Co., Ltd</t>
  </si>
  <si>
    <t>Adamant Kogyo</t>
  </si>
  <si>
    <t>Cirtech</t>
  </si>
  <si>
    <t>ID-SOLUTIONS s.r.l.</t>
  </si>
  <si>
    <t>Murata Manufacturing</t>
  </si>
  <si>
    <t>Arctic Sand Technologies, Inc</t>
  </si>
  <si>
    <t>pSemi Corporation</t>
  </si>
  <si>
    <t>Richland Technologies LLC</t>
  </si>
  <si>
    <t>Orbital ATK Inc</t>
  </si>
  <si>
    <t>Northrop Grumman Electronic Systems</t>
  </si>
  <si>
    <t>DFI TECHNOLOGIES, LLC</t>
  </si>
  <si>
    <t>DFI Inc</t>
  </si>
  <si>
    <t>TempAlert</t>
  </si>
  <si>
    <t>Digi International</t>
  </si>
  <si>
    <t>Talon Innovations Corporation</t>
  </si>
  <si>
    <t>Ichor Systems</t>
  </si>
  <si>
    <t>NEC SCHOTT Components</t>
  </si>
  <si>
    <t>SCHOTT North America, Inc</t>
  </si>
  <si>
    <t>DALIS ELECTRONICS</t>
  </si>
  <si>
    <t>Delta Microwave</t>
  </si>
  <si>
    <t>SOASTA</t>
  </si>
  <si>
    <t>Akamai Technologies</t>
  </si>
  <si>
    <t>intrObest GmbH &amp; Co.KG</t>
  </si>
  <si>
    <t>Binder-USA, LP</t>
  </si>
  <si>
    <t>DeVincenzi Metal Products, Inc</t>
  </si>
  <si>
    <t>Numerex Corp</t>
  </si>
  <si>
    <t>Trilithic</t>
  </si>
  <si>
    <t>VIAVI Solutions Inc</t>
  </si>
  <si>
    <t>Unium</t>
  </si>
  <si>
    <t>Nokia</t>
  </si>
  <si>
    <t>Tec-Sem Group</t>
  </si>
  <si>
    <t>Gamesa</t>
  </si>
  <si>
    <t>High Country Tek, Inc</t>
  </si>
  <si>
    <t>Enovation Controls</t>
  </si>
  <si>
    <t>Atlas Global Solutions</t>
  </si>
  <si>
    <t>UN1F1ED2 Global Packaging Group</t>
  </si>
  <si>
    <t>C&amp;M Corporation</t>
  </si>
  <si>
    <t>Winchester Interconnect</t>
  </si>
  <si>
    <t>Quality Bead Craft Inc</t>
  </si>
  <si>
    <t>The Beadery</t>
  </si>
  <si>
    <t>Nusemi Inc</t>
  </si>
  <si>
    <t>Cadence Design Systems</t>
  </si>
  <si>
    <t>Glassman High Voltage</t>
  </si>
  <si>
    <t>Stream Technologies</t>
  </si>
  <si>
    <t>ARM</t>
  </si>
  <si>
    <t>Ultratech</t>
  </si>
  <si>
    <t>Veeco Instruments</t>
  </si>
  <si>
    <t>Brammo Inc</t>
  </si>
  <si>
    <t>Cummins Inc</t>
  </si>
  <si>
    <t>IS LINE GmbH</t>
  </si>
  <si>
    <t>PEWATRON AG</t>
  </si>
  <si>
    <t>OmniPHY</t>
  </si>
  <si>
    <t>NXP Semiconductors</t>
  </si>
  <si>
    <t>Dynaloy</t>
  </si>
  <si>
    <t>Versum Materials</t>
  </si>
  <si>
    <t>CSRA</t>
  </si>
  <si>
    <t>General Dynamics Corporation</t>
  </si>
  <si>
    <t>Avnera Corporation</t>
  </si>
  <si>
    <t>Skyworks Solutions</t>
  </si>
  <si>
    <t>Straight Road Electronics</t>
  </si>
  <si>
    <t>SUNTSU ELECTRONICS, INC</t>
  </si>
  <si>
    <t>Cal Weld</t>
  </si>
  <si>
    <t>Princeton Optronics</t>
  </si>
  <si>
    <t>ams AG</t>
  </si>
  <si>
    <t>Sapa Group</t>
  </si>
  <si>
    <t>Norsk Hydro ASA</t>
  </si>
  <si>
    <t>Frost Magnetics</t>
  </si>
  <si>
    <t>Spang Engineered Solutions</t>
  </si>
  <si>
    <t>Keystone Filter</t>
  </si>
  <si>
    <t>Porvair Filtration Group</t>
  </si>
  <si>
    <t>Lasergen, Inc</t>
  </si>
  <si>
    <t>3VR Security, Inc</t>
  </si>
  <si>
    <t>Identiv, Inc</t>
  </si>
  <si>
    <t>Suntsu Frequency Control</t>
  </si>
  <si>
    <t>Exar</t>
  </si>
  <si>
    <t>MaxLinear, Inc</t>
  </si>
  <si>
    <t>Dalco electronics</t>
  </si>
  <si>
    <t>Parts Express</t>
  </si>
  <si>
    <t>Cavium, Inc</t>
  </si>
  <si>
    <t>BURISCH ELEKTRONIK BAUTEILE GMBH</t>
  </si>
  <si>
    <t>Telefonix, Inc</t>
  </si>
  <si>
    <t>Astronics Corporation</t>
  </si>
  <si>
    <t>Affinity Medical Technologies</t>
  </si>
  <si>
    <t>Phillips-Medisize Corporation</t>
  </si>
  <si>
    <t>Oclaro</t>
  </si>
  <si>
    <t>Lumentum Operations LLC</t>
  </si>
  <si>
    <t>Johanson Manufacturing</t>
  </si>
  <si>
    <t>Romani GmbH</t>
  </si>
  <si>
    <t>Lintec Antriebstechnik GmbH</t>
  </si>
  <si>
    <t>SensL Technologies Ltd</t>
  </si>
  <si>
    <t>DANNEWITZ</t>
  </si>
  <si>
    <t>WireMasters, Inc</t>
  </si>
  <si>
    <t>Smiths Connectors</t>
  </si>
  <si>
    <t>Smiths Interconnect</t>
  </si>
  <si>
    <t>Envirobrite</t>
  </si>
  <si>
    <t>Industrial Lighting Products</t>
  </si>
  <si>
    <t>Zentri Company</t>
  </si>
  <si>
    <t>QuantumWise A/S</t>
  </si>
  <si>
    <t>Collins Aerospace</t>
  </si>
  <si>
    <t>AGM Automotive</t>
  </si>
  <si>
    <t>FLEX LTD</t>
  </si>
  <si>
    <t>Avere Systems</t>
  </si>
  <si>
    <t>Litecorr</t>
  </si>
  <si>
    <t>SloanLED</t>
  </si>
  <si>
    <t>ISA FRANCE SAS</t>
  </si>
  <si>
    <t>Axon Cable</t>
  </si>
  <si>
    <t>Weiler Welding</t>
  </si>
  <si>
    <t>Airgas, Inc</t>
  </si>
  <si>
    <t>Merus Audio</t>
  </si>
  <si>
    <t>Infineon Technologies AG</t>
  </si>
  <si>
    <t>Solido Design Automation</t>
  </si>
  <si>
    <t>NessCap</t>
  </si>
  <si>
    <t>Maxwell Technologies</t>
  </si>
  <si>
    <t>ION Beam Milling, Inc</t>
  </si>
  <si>
    <t>SemiGen, Inc</t>
  </si>
  <si>
    <t>Damac Products</t>
  </si>
  <si>
    <t>Clamp Manufacturing Company, Inc</t>
  </si>
  <si>
    <t>Industrial Magnetics, Inc</t>
  </si>
  <si>
    <t>Hexadite</t>
  </si>
  <si>
    <t>American Business Machines</t>
  </si>
  <si>
    <t>HTE Engineering Services</t>
  </si>
  <si>
    <t>Emerson</t>
  </si>
  <si>
    <t>Purolator Advanced Filtration</t>
  </si>
  <si>
    <t>Parker Hannifin</t>
  </si>
  <si>
    <t>Renovis Surgical Technologies, Inc</t>
  </si>
  <si>
    <t>Kyocera</t>
  </si>
  <si>
    <t>Vectron International</t>
  </si>
  <si>
    <t>Sajan, Inc</t>
  </si>
  <si>
    <t>AMPLEXOR International S.A.</t>
  </si>
  <si>
    <t>Technip</t>
  </si>
  <si>
    <t>TechnipFMC plc</t>
  </si>
  <si>
    <t>FMC Technologies</t>
  </si>
  <si>
    <t>Excelsys Technologies</t>
  </si>
  <si>
    <t>Aricent Inc</t>
  </si>
  <si>
    <t>Altran</t>
  </si>
  <si>
    <t>St. Jude Medical</t>
  </si>
  <si>
    <t>Abbott Laboratories</t>
  </si>
  <si>
    <t>Coriant</t>
  </si>
  <si>
    <t>Infinera Corporation</t>
  </si>
  <si>
    <t>CCS Customer Care &amp; Solutions Holding AG</t>
  </si>
  <si>
    <t>GPV International A/S</t>
  </si>
  <si>
    <t>Sensor to Image GmbH</t>
  </si>
  <si>
    <t>Euresys</t>
  </si>
  <si>
    <t>ProSys</t>
  </si>
  <si>
    <t>Accelerated Concepts, Inc</t>
  </si>
  <si>
    <t>Anaheim Scientific</t>
  </si>
  <si>
    <t>Global Specialties</t>
  </si>
  <si>
    <t>GECO Inc</t>
  </si>
  <si>
    <t>EnerNOC, Inc</t>
  </si>
  <si>
    <t>Enel X S.r.l.</t>
  </si>
  <si>
    <t>SPECTRUM LABORATORIES</t>
  </si>
  <si>
    <t>Repligen Corporation</t>
  </si>
  <si>
    <t>Wavelink</t>
  </si>
  <si>
    <t>Ivanti</t>
  </si>
  <si>
    <t>LANDesk Software</t>
  </si>
  <si>
    <t>Kathrein Mobile Communication</t>
  </si>
  <si>
    <t>Blair-HSM</t>
  </si>
  <si>
    <t>MA Group</t>
  </si>
  <si>
    <t>Zettlex UK Ltd</t>
  </si>
  <si>
    <t>Celera Motion</t>
  </si>
  <si>
    <t>Intrinsyc Technologies Corporation</t>
  </si>
  <si>
    <t>Power Partners, Inc</t>
  </si>
  <si>
    <t>Sira Sistemi Radio</t>
  </si>
  <si>
    <t>KATHREIN Broadcast GmbH</t>
  </si>
  <si>
    <t>SBE, Inc</t>
  </si>
  <si>
    <t>Advanced Power Conversion Solutions Inc</t>
  </si>
  <si>
    <t>Microwave Distributors Company</t>
  </si>
  <si>
    <t>Coaxial Components Corp</t>
  </si>
  <si>
    <t>MIDISCO Corporation</t>
  </si>
  <si>
    <t>Digium, Inc</t>
  </si>
  <si>
    <t>Sangoma Technologies Corporation</t>
  </si>
  <si>
    <t>Torotel Products</t>
  </si>
  <si>
    <t>KISSLING Electrotec Inc</t>
  </si>
  <si>
    <t>Princeton Lightwave</t>
  </si>
  <si>
    <t>Argo AI, LLC</t>
  </si>
  <si>
    <t>Harris Corporation</t>
  </si>
  <si>
    <t>L3Harris Technologies, Inc</t>
  </si>
  <si>
    <t>L3 Technologies, Inc</t>
  </si>
  <si>
    <t>L3 Kigre</t>
  </si>
  <si>
    <t>ASV Global</t>
  </si>
  <si>
    <t>SpaceTime</t>
  </si>
  <si>
    <t>Genohm SA</t>
  </si>
  <si>
    <t>Semantic Machines</t>
  </si>
  <si>
    <t>Holocher+Bauer GmbH</t>
  </si>
  <si>
    <t>Rosenberger Hochfrequenztechnik GmbH &amp; Co. KG</t>
  </si>
  <si>
    <t>Gem Electronics</t>
  </si>
  <si>
    <t>Triplett</t>
  </si>
  <si>
    <t>GS Battery (USA) Inc</t>
  </si>
  <si>
    <t>GS Yuasa Energy Solutions, Inc</t>
  </si>
  <si>
    <t>nCipher Security</t>
  </si>
  <si>
    <t>Entrust Datacard Corporation</t>
  </si>
  <si>
    <t>TREK, INC</t>
  </si>
  <si>
    <t>Express Logic</t>
  </si>
  <si>
    <t>Profitect Inc</t>
  </si>
  <si>
    <t>Barefoot Networks</t>
  </si>
  <si>
    <t>REBELLION PHOTONICS</t>
  </si>
  <si>
    <t>Honeywell</t>
  </si>
  <si>
    <t>Fluortek</t>
  </si>
  <si>
    <t>Nordson Corporation</t>
  </si>
  <si>
    <t>OPAQ</t>
  </si>
  <si>
    <t>Fortinet, Inc</t>
  </si>
  <si>
    <t>Wesco Aircraft Hardware</t>
  </si>
  <si>
    <t>Incora</t>
  </si>
  <si>
    <t>Pioneer Solutions LLC</t>
  </si>
  <si>
    <t>Hitachi ABB Power Grids</t>
  </si>
  <si>
    <t>E. Jordan Brookes Company</t>
  </si>
  <si>
    <t>Wieland-Werke AG</t>
  </si>
  <si>
    <t>Pattonair</t>
  </si>
  <si>
    <t>Quorum Communications, Inc</t>
  </si>
  <si>
    <t>Orbital Systems, Ltd</t>
  </si>
  <si>
    <t>Fargo Assembly of PA, Inc</t>
  </si>
  <si>
    <t>Electrical Components International</t>
  </si>
  <si>
    <t>Global Measurement Techonologies, Inc</t>
  </si>
  <si>
    <t>Entegris</t>
  </si>
  <si>
    <t>Circuits, LLC</t>
  </si>
  <si>
    <t>Compunetics</t>
  </si>
  <si>
    <t>Nistica</t>
  </si>
  <si>
    <t>Convergys</t>
  </si>
  <si>
    <t>Concentrix Corporation</t>
  </si>
  <si>
    <t>3M Scott Fire &amp; Safety</t>
  </si>
  <si>
    <t>3M</t>
  </si>
  <si>
    <t>CST Global Ltd</t>
  </si>
  <si>
    <t>Sivers Semiconductors AB</t>
  </si>
  <si>
    <t>Skyhigh Networks</t>
  </si>
  <si>
    <t>McAfee</t>
  </si>
  <si>
    <t>Atollic AB</t>
  </si>
  <si>
    <t>STMicroelectronics</t>
  </si>
  <si>
    <t>Alere</t>
  </si>
  <si>
    <t>Remote Diagnostic Technologies Limited</t>
  </si>
  <si>
    <t>Draupner Graphics A/S</t>
  </si>
  <si>
    <t>Falcon Analytical</t>
  </si>
  <si>
    <t>Teledyne Technologies</t>
  </si>
  <si>
    <t>SILTECTRA GmbH</t>
  </si>
  <si>
    <t>Tacx B.V.</t>
  </si>
  <si>
    <t>Garmin</t>
  </si>
  <si>
    <t>WatchGuard Video</t>
  </si>
  <si>
    <t>Motorola Solutions, Inc</t>
  </si>
  <si>
    <t>Miric Engineering Ltd</t>
  </si>
  <si>
    <t>Brennan Industries</t>
  </si>
  <si>
    <t>TruTrak Flight Systems</t>
  </si>
  <si>
    <t>OneAccess Networks</t>
  </si>
  <si>
    <t>EKINOPS S.A.</t>
  </si>
  <si>
    <t>Desalitech</t>
  </si>
  <si>
    <t>Selectronic Ltd</t>
  </si>
  <si>
    <t>Anders Electronics plc</t>
  </si>
  <si>
    <t>Silicon Microstructures</t>
  </si>
  <si>
    <t>INOPTICALS Inc</t>
  </si>
  <si>
    <t>EXFO inc</t>
  </si>
  <si>
    <t>Quality Thin Films, Inc</t>
  </si>
  <si>
    <t>Edmund Optics Inc</t>
  </si>
  <si>
    <t>Altavian</t>
  </si>
  <si>
    <t>Falcon Computing Solutions</t>
  </si>
  <si>
    <t>ViXS Systems</t>
  </si>
  <si>
    <t>Pixelworks</t>
  </si>
  <si>
    <t>HOOYI Semiconductor Co.,Ltd</t>
  </si>
  <si>
    <t>Huayi Microelectronics Co., Ltd</t>
  </si>
  <si>
    <t>Princeton Technology Corporation</t>
  </si>
  <si>
    <t>Intervala, LLC</t>
  </si>
  <si>
    <t>CUC Group</t>
  </si>
  <si>
    <t>Exertis (UK) Ltd</t>
  </si>
  <si>
    <t>Custom Packaging, LLC</t>
  </si>
  <si>
    <t>Hood Container Corporation</t>
  </si>
  <si>
    <t>Zoom Telephonics</t>
  </si>
  <si>
    <t>Minim Inc</t>
  </si>
  <si>
    <t>The Dini Group, Inc</t>
  </si>
  <si>
    <t>Avio-Diepen</t>
  </si>
  <si>
    <t>Proponent</t>
  </si>
  <si>
    <t>Kasuga Electric Works</t>
  </si>
  <si>
    <t>PATLITE Corporation</t>
  </si>
  <si>
    <t>KYOCERA-UBE RF TEC Corporation</t>
  </si>
  <si>
    <t>Arizona Instrument LLC</t>
  </si>
  <si>
    <t>Brookfield Engineering Laboratories</t>
  </si>
  <si>
    <t>Anaren, Inc</t>
  </si>
  <si>
    <t>TTM Technologies</t>
  </si>
  <si>
    <t>JEFFREY KERR</t>
  </si>
  <si>
    <t>Saelig Company</t>
  </si>
  <si>
    <t>Resideo Technologies, Inc</t>
  </si>
  <si>
    <t>Spinoff</t>
  </si>
  <si>
    <t>Oerlikon</t>
  </si>
  <si>
    <t>Dana Limited</t>
  </si>
  <si>
    <t>ABB</t>
  </si>
  <si>
    <t>SAES Getters S.p.A.</t>
  </si>
  <si>
    <t>Edwards Vacuum</t>
  </si>
  <si>
    <t>Cerberus Capital Management</t>
  </si>
  <si>
    <t>MACOM Technology Solutions</t>
  </si>
  <si>
    <t>Laird</t>
  </si>
  <si>
    <t>Power Products, LLC</t>
  </si>
  <si>
    <t>ECM Industries, LLC</t>
  </si>
  <si>
    <t>FUJITSU</t>
  </si>
  <si>
    <t>Arconic</t>
  </si>
  <si>
    <t>TA CHEN INTERNATIONAL, INC</t>
  </si>
  <si>
    <t>NIPPON STEEL &amp; SUMIKIN CHEMICAL CO., LTD</t>
  </si>
  <si>
    <t>Cabot Corporation</t>
  </si>
  <si>
    <t>General Electric</t>
  </si>
  <si>
    <t>Omron</t>
  </si>
  <si>
    <t>Advantech</t>
  </si>
  <si>
    <t>Norland Products</t>
  </si>
  <si>
    <t>Thorlabs</t>
  </si>
  <si>
    <t>Kanthal Incorporated</t>
  </si>
  <si>
    <t>Ohmite Mfg Co</t>
  </si>
  <si>
    <t>Showa Denko K.K.</t>
  </si>
  <si>
    <t>TDK</t>
  </si>
  <si>
    <t>NETGEAR</t>
  </si>
  <si>
    <t>Arlo Technologies, Inc</t>
  </si>
  <si>
    <t>RBC Bearings Incorporated</t>
  </si>
  <si>
    <t>AerSale, Inc</t>
  </si>
  <si>
    <t>ERNI Electronics</t>
  </si>
  <si>
    <t>Fidelitas Industrieholding gmbh</t>
  </si>
  <si>
    <t>APITech</t>
  </si>
  <si>
    <t>Kitron ASA</t>
  </si>
  <si>
    <t>VPT Components</t>
  </si>
  <si>
    <t>Knorr-Bremse AG</t>
  </si>
  <si>
    <t>MModal IP LLC</t>
  </si>
  <si>
    <t>Renaissance Investment Foundation</t>
  </si>
  <si>
    <t>Roper Technologies, Inc</t>
  </si>
  <si>
    <t>Viscount Systems Inc</t>
  </si>
  <si>
    <t>TRUMPF Group</t>
  </si>
  <si>
    <t>W. L. Gore &amp; Associates</t>
  </si>
  <si>
    <t>Genteq Corporation</t>
  </si>
  <si>
    <t>Capcom</t>
  </si>
  <si>
    <t>Tungsram Group</t>
  </si>
  <si>
    <t>Telecommunication Devices Incorporated</t>
  </si>
  <si>
    <t>Sinomine Resource Group Co., Ltd</t>
  </si>
  <si>
    <t>H.C. Starck</t>
  </si>
  <si>
    <t>Element Solutions Inc</t>
  </si>
  <si>
    <t>UPL Limited</t>
  </si>
  <si>
    <t>Ceratec, Inc</t>
  </si>
  <si>
    <t>NGK SPARK PLUG CO., LTD</t>
  </si>
  <si>
    <t>NTK Technologies</t>
  </si>
  <si>
    <t>Pulse Electronics</t>
  </si>
  <si>
    <t>iNRCORE, LLC</t>
  </si>
  <si>
    <t>Danaher</t>
  </si>
  <si>
    <t>Yokogawa Electric Corporation</t>
  </si>
  <si>
    <t>Weschler Instruments</t>
  </si>
  <si>
    <t>Cree</t>
  </si>
  <si>
    <t>IDEAL INDUSTRIES, INC</t>
  </si>
  <si>
    <t>Silicon Motion Technology</t>
  </si>
  <si>
    <t>Carestream Health</t>
  </si>
  <si>
    <t>Linde</t>
  </si>
  <si>
    <t>Matheson Tri-Gas, Inc</t>
  </si>
  <si>
    <t>Cambridge Industries Group Ltd</t>
  </si>
  <si>
    <t>Sony Corporation</t>
  </si>
  <si>
    <t>CMIC HOLDINGS Co., Ltd</t>
  </si>
  <si>
    <t>IPU Group</t>
  </si>
  <si>
    <t>HOTSTART, Inc</t>
  </si>
  <si>
    <t>Texas Instruments</t>
  </si>
  <si>
    <t>Diodes Incorporated</t>
  </si>
  <si>
    <t>Sigma Designs</t>
  </si>
  <si>
    <t>V-Silicon Inc</t>
  </si>
  <si>
    <t>MICROPRECISION ELECTRONICS SA</t>
  </si>
  <si>
    <t>Cypress Semiconductor</t>
  </si>
  <si>
    <t>Skyhigh Memory Limited</t>
  </si>
  <si>
    <t>Joint Venture</t>
  </si>
  <si>
    <t>SK hynix Inc</t>
  </si>
  <si>
    <t>Elbit Systems Ltd</t>
  </si>
  <si>
    <t>Koki Holdings Co., Ltd</t>
  </si>
  <si>
    <t>Panasonic</t>
  </si>
  <si>
    <t>ROHM Semiconductor</t>
  </si>
  <si>
    <t>R. Stahl</t>
  </si>
  <si>
    <t>MOFLASH SIGNALLING</t>
  </si>
  <si>
    <t>FRIATEC Aktiengesellschaft</t>
  </si>
  <si>
    <t>Kathrein</t>
  </si>
  <si>
    <t>HUBER+SUHNER</t>
  </si>
  <si>
    <t>i3 Electronics, Inc</t>
  </si>
  <si>
    <t>Rolls-Royce plc</t>
  </si>
  <si>
    <t>GrafTech International</t>
  </si>
  <si>
    <t>Mersen</t>
  </si>
  <si>
    <t>Zedi</t>
  </si>
  <si>
    <t>PROVERTHA Connectors, Cables &amp; Solutions GmbH</t>
  </si>
  <si>
    <t>DowDuPont Inc</t>
  </si>
  <si>
    <t>Corteva Agriscience</t>
  </si>
  <si>
    <t>Kontron</t>
  </si>
  <si>
    <t>Apple Inc</t>
  </si>
  <si>
    <t>Greenlee</t>
  </si>
  <si>
    <t>Tempo Communications, Inc</t>
  </si>
  <si>
    <t>Avon Rubber p.l.c</t>
  </si>
  <si>
    <t>Samsung Electronics</t>
  </si>
  <si>
    <t>HP Development Company, L.P.</t>
  </si>
  <si>
    <t>OptiWorks</t>
  </si>
  <si>
    <t>Rigado</t>
  </si>
  <si>
    <t>u-blox</t>
  </si>
  <si>
    <t>Lite-On Technology</t>
  </si>
  <si>
    <t>KIOXIA Corporation</t>
  </si>
  <si>
    <t>Carmanah Technologies Corporation</t>
  </si>
  <si>
    <t>Globalstar</t>
  </si>
  <si>
    <t>Airflotek, Inc</t>
  </si>
  <si>
    <t>BASF SE</t>
  </si>
  <si>
    <t>OFFICE COLOR SCIENCE CO., LTD</t>
  </si>
  <si>
    <t>ALTANA AG</t>
  </si>
  <si>
    <t>Artesyn Embedded Technologies</t>
  </si>
  <si>
    <t>Artesyn Embedded Power</t>
  </si>
  <si>
    <t>SMART Embedded Computing</t>
  </si>
  <si>
    <t>CUI Inc</t>
  </si>
  <si>
    <t>CUI Devices</t>
  </si>
  <si>
    <t>bedea BERKENHOFF &amp; DREBES GmbH</t>
  </si>
  <si>
    <t>bda connectivity GmbH</t>
  </si>
  <si>
    <t>Ignion</t>
  </si>
  <si>
    <t>Pivot Technology Solutions</t>
  </si>
  <si>
    <t>Energizer Holdings</t>
  </si>
  <si>
    <t>VARTA AG</t>
  </si>
  <si>
    <t>Sartorius AG</t>
  </si>
  <si>
    <t>Qulsar, Inc</t>
  </si>
  <si>
    <t>American Industrial Partners</t>
  </si>
  <si>
    <t>CONECTRONCS GmbH</t>
  </si>
  <si>
    <t>BR-CONNECTORS GMBH</t>
  </si>
  <si>
    <t>KMLabs Inc</t>
  </si>
  <si>
    <t>Shanghai Guangdian Electric Group Co., Ltd</t>
  </si>
  <si>
    <t>GIGA-BYTE TECHNOLOGY</t>
  </si>
  <si>
    <t>GIGAIPC Co., Ltd</t>
  </si>
  <si>
    <t>Nuvoton Technology Corporation</t>
  </si>
  <si>
    <t>MegaChips Corporation</t>
  </si>
  <si>
    <t>Kinetic Technologies</t>
  </si>
  <si>
    <t>Thermo Fisher Scientific</t>
  </si>
  <si>
    <t>Epredia</t>
  </si>
  <si>
    <t>Advanced Fiber Resources</t>
  </si>
  <si>
    <t>J.I. MORRIS</t>
  </si>
  <si>
    <t>Universal Photonics</t>
  </si>
  <si>
    <t>Altaris Capital Partners, LLC</t>
  </si>
  <si>
    <t>Petercem</t>
  </si>
  <si>
    <t>Rotronic AG</t>
  </si>
  <si>
    <t>SECOMP International</t>
  </si>
  <si>
    <t>ABL SURSUM</t>
  </si>
  <si>
    <t>Doepke Schaltgerate GmbH</t>
  </si>
  <si>
    <t>Hua Capital Management Co., Ltd</t>
  </si>
  <si>
    <t>Knowles Corporation</t>
  </si>
  <si>
    <t>GE Current</t>
  </si>
  <si>
    <t>PEER Bearing</t>
  </si>
  <si>
    <t>General Bearing Corporation</t>
  </si>
  <si>
    <t>Morgan Advanced Materials plc</t>
  </si>
  <si>
    <t>CeramTec GmbH</t>
  </si>
  <si>
    <t>Geotab Inc</t>
  </si>
  <si>
    <t>Colfax Corporation</t>
  </si>
  <si>
    <t>SCHMITT Industries, Inc</t>
  </si>
  <si>
    <t>TOSEI ENGINEERING CORP</t>
  </si>
  <si>
    <t>Eaton</t>
  </si>
  <si>
    <t>Danfoss</t>
  </si>
  <si>
    <t>Evoqua Water Technologies</t>
  </si>
  <si>
    <t>HELLA GmbH &amp; Co. KGaA</t>
  </si>
  <si>
    <t>Xiamen Hongfa Electroacoustic Co.,Ltd</t>
  </si>
  <si>
    <t>Mauell Corporation</t>
  </si>
  <si>
    <t>PHOENIX CONTACT</t>
  </si>
  <si>
    <t>ScioSense</t>
  </si>
  <si>
    <t>Covestro AG</t>
  </si>
  <si>
    <t>Exolon Group</t>
  </si>
  <si>
    <t>Herga Technology Ltd</t>
  </si>
  <si>
    <t>JCET Group Co., Ltd</t>
  </si>
  <si>
    <t>Jiangsu Changjing Electronics Technology Co., Ltd</t>
  </si>
  <si>
    <t>GLOBALFOUNDRIES Inc</t>
  </si>
  <si>
    <t>Toppan Photomasks</t>
  </si>
  <si>
    <t>FIMER S.p.A.</t>
  </si>
  <si>
    <t>ZF Friedrichshafen</t>
  </si>
  <si>
    <t>YASKAWA Electric Corporation</t>
  </si>
  <si>
    <t>ENERPAC Corporation</t>
  </si>
  <si>
    <t>UNI-LIFT, LLC</t>
  </si>
  <si>
    <t>Bulgin Limited</t>
  </si>
  <si>
    <t>Quantum</t>
  </si>
  <si>
    <t>Saint-Gobain</t>
  </si>
  <si>
    <t>DIK Deutsche Industriekapital GmbH</t>
  </si>
  <si>
    <t>UBE INDUSTRIES</t>
  </si>
  <si>
    <t>Howmet Aerospace</t>
  </si>
  <si>
    <t>Verimatrix, Inc</t>
  </si>
  <si>
    <t>Rambus</t>
  </si>
  <si>
    <t>Plaskolite</t>
  </si>
  <si>
    <t>Showa Denko Materials Co., Ltd</t>
  </si>
  <si>
    <t>AIC tech Inc</t>
  </si>
  <si>
    <t>Nantong Jianghai Capacitor Co., Ltd</t>
  </si>
  <si>
    <t>Savant Systems LLC</t>
  </si>
  <si>
    <t>Cobham plc</t>
  </si>
  <si>
    <t>Radiation Test Solutions, Inc</t>
  </si>
  <si>
    <t>Mitsubishi Electric</t>
  </si>
  <si>
    <t>Masan Group</t>
  </si>
  <si>
    <t>Kratos Defense &amp; Security Solutions, Inc</t>
  </si>
  <si>
    <t>NIDEC-SHIMPO CORPORATION</t>
  </si>
  <si>
    <t>SEALS Co., Ltd</t>
  </si>
  <si>
    <t>Sparton Corporation</t>
  </si>
  <si>
    <t>One Equity Partners</t>
  </si>
  <si>
    <t>Nexans</t>
  </si>
  <si>
    <t>Mutares SE &amp; Co. KGaA</t>
  </si>
  <si>
    <t>Patria Oyj</t>
  </si>
  <si>
    <t>Kongsberg Gruppen</t>
  </si>
  <si>
    <t>Clariant</t>
  </si>
  <si>
    <t>Medtronic</t>
  </si>
  <si>
    <t>Cardinal Health</t>
  </si>
  <si>
    <t>SACS Aerospace GmbH</t>
  </si>
  <si>
    <t>Bossard Group</t>
  </si>
  <si>
    <t>INVECAS, Inc</t>
  </si>
  <si>
    <t>Analog Devices</t>
  </si>
  <si>
    <t>Fibocom Wireless Inc</t>
  </si>
  <si>
    <t>IXYS</t>
  </si>
  <si>
    <t>ANYSOLAR LTD</t>
  </si>
  <si>
    <t>Sears Holdings</t>
  </si>
  <si>
    <t>Transform SR Brands, LLC</t>
  </si>
  <si>
    <t>Cooper Lighting Solutions</t>
  </si>
  <si>
    <t>OTAX</t>
  </si>
  <si>
    <t>AKM Meadville</t>
  </si>
  <si>
    <t>Comtest Networks Inc</t>
  </si>
  <si>
    <t>Cenveo Corporation</t>
  </si>
  <si>
    <t>Iconex LLC</t>
  </si>
  <si>
    <t>Silicon Power</t>
  </si>
  <si>
    <t>Beacon EmbeddedWorks</t>
  </si>
  <si>
    <t>Foxconn</t>
  </si>
  <si>
    <t>The Dow Chemical</t>
  </si>
  <si>
    <t>Ashland Incorporated</t>
  </si>
  <si>
    <t>AOC Resins</t>
  </si>
  <si>
    <t>MBCC Group</t>
  </si>
  <si>
    <t>Procter &amp; Gamble</t>
  </si>
  <si>
    <t>JoySuds</t>
  </si>
  <si>
    <t>STEVO Electric bvba</t>
  </si>
  <si>
    <t>Megger Group</t>
  </si>
  <si>
    <t>LAPIS Semiconductor Co Ltd</t>
  </si>
  <si>
    <t>LAPIS Technology Co., Ltd</t>
  </si>
  <si>
    <t>SMART Global Holdings, Inc</t>
  </si>
  <si>
    <t>Phluido</t>
  </si>
  <si>
    <t>Girarid Equipment, Inc</t>
  </si>
  <si>
    <t>Dover Corporation</t>
  </si>
  <si>
    <t>KAMAN Corporation</t>
  </si>
  <si>
    <t>Kaman Fluid Power</t>
  </si>
  <si>
    <t>Kaman Automation</t>
  </si>
  <si>
    <t>Kaman Industrial Technologies</t>
  </si>
  <si>
    <t>Momentive Performance Materials Inc</t>
  </si>
  <si>
    <t>Henkel</t>
  </si>
  <si>
    <t>KATHREIN Digital Systems GmbH</t>
  </si>
  <si>
    <t>Imagination Technologies</t>
  </si>
  <si>
    <t>Nordic Semiconductor</t>
  </si>
  <si>
    <t>Peraton</t>
  </si>
  <si>
    <t>Nuance Communications</t>
  </si>
  <si>
    <t>DeliverHealth Solutions</t>
  </si>
  <si>
    <t>SYNNEX Corp</t>
  </si>
  <si>
    <t>OEM Group, LLC</t>
  </si>
  <si>
    <t>Plasma-Therm</t>
  </si>
  <si>
    <t>KAGA FEI EUROPE GmbH</t>
  </si>
  <si>
    <t>NWL Inc</t>
  </si>
  <si>
    <t>Cornell Dubilier Electronics</t>
  </si>
  <si>
    <t>HUANYU GROUP CO., LTD</t>
  </si>
  <si>
    <t>Elkhart Products Corporation</t>
  </si>
  <si>
    <t>ETI, LLC</t>
  </si>
  <si>
    <t>Gebruder Frei GmbH &amp; Co. KG</t>
  </si>
  <si>
    <t>ktc GmbH</t>
  </si>
  <si>
    <t>BIMED TEKNIK ALETLER SANAYI VE TICARET A.S.</t>
  </si>
  <si>
    <t>Escubedo</t>
  </si>
  <si>
    <t>FDK CORPORATION</t>
  </si>
  <si>
    <t>NJ Components Co.,Ltd</t>
  </si>
  <si>
    <t>Evonik Industries</t>
  </si>
  <si>
    <t>Roehm GmbH</t>
  </si>
  <si>
    <t>Bahrs Die &amp; Stamping</t>
  </si>
  <si>
    <t>Bahrs Metal Forming, LLC</t>
  </si>
  <si>
    <t>Schulke &amp; Mayr GmbH</t>
  </si>
  <si>
    <t>MTS Systems</t>
  </si>
  <si>
    <t>Illinois Tool Works</t>
  </si>
  <si>
    <t>Rocky Brands Inc</t>
  </si>
  <si>
    <t>Altair Investments, Inc</t>
  </si>
  <si>
    <t>Mitsubishi Heavy Industries, Ltd</t>
  </si>
  <si>
    <t>BAE Systems</t>
  </si>
  <si>
    <t>Yageo</t>
  </si>
  <si>
    <t>CREE LED</t>
  </si>
  <si>
    <t>Air Liquide</t>
  </si>
  <si>
    <t>SOL Spa</t>
  </si>
  <si>
    <t>Kingston Technology</t>
  </si>
  <si>
    <t>Exxon Mobil Corporation</t>
  </si>
  <si>
    <t>HitecVision</t>
  </si>
  <si>
    <t>CAE USA</t>
  </si>
  <si>
    <t>Rigaku Americas Corporation</t>
  </si>
  <si>
    <t>Rotary Vacuum Products</t>
  </si>
  <si>
    <t>Integrated Silicon Solution Inc</t>
  </si>
  <si>
    <t>Lumissil Microsystems</t>
  </si>
  <si>
    <t>Furukawa Electric Co., Ltd</t>
  </si>
  <si>
    <t>Essex Furukawa Magnet Wire LLC</t>
  </si>
  <si>
    <t>Superior Essex</t>
  </si>
  <si>
    <t>TES Touch Embedded Solutions (Xiamen) Co., Ltd</t>
  </si>
  <si>
    <t>CAP-XX</t>
  </si>
  <si>
    <t>SureCall</t>
  </si>
  <si>
    <t>Potter Electric Signal</t>
  </si>
  <si>
    <t>Forum Energy Technologies</t>
  </si>
  <si>
    <t>ASC Engineered Solutions</t>
  </si>
  <si>
    <t>Schaffner</t>
  </si>
  <si>
    <t>AQ Group</t>
  </si>
  <si>
    <t>TREND Networks</t>
  </si>
  <si>
    <t>Cobham Advanced Electronic Solutions</t>
  </si>
  <si>
    <t>Yineng Groug</t>
  </si>
  <si>
    <t>NN, Inc</t>
  </si>
  <si>
    <t>MidWest Components Corporation</t>
  </si>
  <si>
    <t>CalAmp Corporation</t>
  </si>
  <si>
    <t>NextGen RF Design, Inc</t>
  </si>
  <si>
    <t>GP Strategies Corporation</t>
  </si>
  <si>
    <t>Toshiba</t>
  </si>
  <si>
    <t>ASM Pacific Technology Ltd</t>
  </si>
  <si>
    <t>Advanced Assembly Materials International Ltd</t>
  </si>
  <si>
    <t>Shenzhen Goodix Technology Co., Ltd</t>
  </si>
  <si>
    <t>Prem Magnetics</t>
  </si>
  <si>
    <t>PowerVolt</t>
  </si>
  <si>
    <t>Acuity Brands Lighting, Inc</t>
  </si>
  <si>
    <t>Nexeo Solutions, LLC</t>
  </si>
  <si>
    <t>Nexeo Plastics, LLC</t>
  </si>
  <si>
    <t>SPX Corporation</t>
  </si>
  <si>
    <t>Ronan Engineering Company</t>
  </si>
  <si>
    <t>Ronan Systems, LLC</t>
  </si>
  <si>
    <t>Celanese</t>
  </si>
  <si>
    <t>GEYER ELECTRONIC e.K.</t>
  </si>
  <si>
    <t>GEYER Power Solutions e.K.</t>
  </si>
  <si>
    <t>ITT Inc</t>
  </si>
  <si>
    <t>Delticus Group</t>
  </si>
  <si>
    <t>i-PRO EMEA B.V.</t>
  </si>
  <si>
    <t>MITSUMI ELECTRIC CO., LTD</t>
  </si>
  <si>
    <t>Pivot3</t>
  </si>
  <si>
    <t>LEONI AG</t>
  </si>
  <si>
    <t>Studer Cables AG</t>
  </si>
  <si>
    <t>Turnspire Capital Partners</t>
  </si>
  <si>
    <t>Graham Plumbers</t>
  </si>
  <si>
    <t>Jenoptik</t>
  </si>
  <si>
    <t>Marposs S.p.A.</t>
  </si>
  <si>
    <t>The Chemours Company</t>
  </si>
  <si>
    <t>Draslovka Holding a.s.</t>
  </si>
  <si>
    <t>Shenzhen Fastrain Technology Co., Ltd</t>
  </si>
  <si>
    <t>CryoLife, Inc</t>
  </si>
  <si>
    <t>Baxter</t>
  </si>
  <si>
    <t>Ensto</t>
  </si>
  <si>
    <t>Legrand</t>
  </si>
  <si>
    <t>Schneider Electric</t>
  </si>
  <si>
    <t>Novanta IMS</t>
  </si>
  <si>
    <t>BizLink Technology, Inc</t>
  </si>
  <si>
    <t>Neste Oyj</t>
  </si>
  <si>
    <t>Chevron Corporation</t>
  </si>
  <si>
    <t>The Infinova Group</t>
  </si>
  <si>
    <t>Delta Electronics</t>
  </si>
  <si>
    <t>TPC Wire &amp; Cable Corp</t>
  </si>
  <si>
    <t>Trexon</t>
  </si>
  <si>
    <t>Thomas H. Lee Partners, L.P</t>
  </si>
  <si>
    <t>WESCO International</t>
  </si>
  <si>
    <t>NKK Switches</t>
  </si>
  <si>
    <t>DMC Co.,Ltd</t>
  </si>
  <si>
    <t>Electrolux Group</t>
  </si>
  <si>
    <t>Taiyo Yuden</t>
  </si>
  <si>
    <t>Hubbell</t>
  </si>
  <si>
    <t>Orii and Mec Corporation</t>
  </si>
  <si>
    <t>AMADA ORII (THAILAND) CO., LTD</t>
  </si>
  <si>
    <t>AMADA CO.,LTD</t>
  </si>
  <si>
    <t>KEMET Corporation</t>
  </si>
  <si>
    <t>Lancer Systems</t>
  </si>
  <si>
    <t>Greene Tweed</t>
  </si>
  <si>
    <t>Laird Connectivity</t>
  </si>
  <si>
    <t>Eastman Chemical Company</t>
  </si>
  <si>
    <t>synthomer plc</t>
  </si>
  <si>
    <t>One Rock Capital Partners, LLC</t>
  </si>
  <si>
    <t>Wilhelm Boellhoff GmbH &amp; Co. KG</t>
  </si>
  <si>
    <t>Kongsberg Automotive</t>
  </si>
  <si>
    <t>Lear Corporation</t>
  </si>
  <si>
    <t>Cloud Light Technology Limited</t>
  </si>
  <si>
    <t>Radio Frequency Systems</t>
  </si>
  <si>
    <t>JQL Technologies Corp</t>
  </si>
  <si>
    <t>Leoco</t>
  </si>
  <si>
    <t>CCSC Interconnect Technology Ltd</t>
  </si>
  <si>
    <t>Chemetall</t>
  </si>
  <si>
    <t>RUAG Space</t>
  </si>
  <si>
    <t>STAR Capital Partnership LLP</t>
  </si>
  <si>
    <t>K.MECS Automation Inc</t>
  </si>
  <si>
    <t>K.MECS ONE Corporation</t>
  </si>
  <si>
    <t>ELMOS Semiconductor AG</t>
  </si>
  <si>
    <t>Silex Microsystems</t>
  </si>
  <si>
    <t>Neogen Corporation</t>
  </si>
  <si>
    <t>Signify Holding</t>
  </si>
  <si>
    <t>Stellant Systems</t>
  </si>
  <si>
    <t>SpiderPlus Co., Ltd</t>
  </si>
  <si>
    <t>Armacell International</t>
  </si>
  <si>
    <t>Ferranti Technologies</t>
  </si>
  <si>
    <t>Hysol Huawei Electronics Co., Ltd</t>
  </si>
  <si>
    <t>eldoLED B.V.</t>
  </si>
  <si>
    <t>Thomson Industries, Inc</t>
  </si>
  <si>
    <t>Altra Industrial Motion, Inc</t>
  </si>
  <si>
    <t>MTE Corporation</t>
  </si>
  <si>
    <t>Xsens Technologies B.V.</t>
  </si>
  <si>
    <t>mCube, Inc</t>
  </si>
  <si>
    <t>Kollmorgen</t>
  </si>
  <si>
    <t>Teledyne e2v</t>
  </si>
  <si>
    <t>HERE</t>
  </si>
  <si>
    <t>Movimento, Inc</t>
  </si>
  <si>
    <t>CMD LTD</t>
  </si>
  <si>
    <t>Kostec Co., Ltd</t>
  </si>
  <si>
    <t>TeraDiode, Inc</t>
  </si>
  <si>
    <t>SMART Temps</t>
  </si>
  <si>
    <t>KITA Manufacturing Co.,Ltd</t>
  </si>
  <si>
    <t>Forcheck b.v.</t>
  </si>
  <si>
    <t>ITK Engineering AG</t>
  </si>
  <si>
    <t>Union Engineering a/s</t>
  </si>
  <si>
    <t>Pentair</t>
  </si>
  <si>
    <t>Yongle Tape Co.,Ltd</t>
  </si>
  <si>
    <t>Microwave Circuits</t>
  </si>
  <si>
    <t>Gowanda Electronics</t>
  </si>
  <si>
    <t>Ecliptek</t>
  </si>
  <si>
    <t>ILSI America</t>
  </si>
  <si>
    <t>nCk Research LLC</t>
  </si>
  <si>
    <t>Inverse Path S.r.l</t>
  </si>
  <si>
    <t>F-Secure Corporation</t>
  </si>
  <si>
    <t>NUB3D, S.L.</t>
  </si>
  <si>
    <t>Dyco Electronics, Inc</t>
  </si>
  <si>
    <t>Anytek Technology Corporation Ltd</t>
  </si>
  <si>
    <t>Amphenol</t>
  </si>
  <si>
    <t>Mobileye N.V.</t>
  </si>
  <si>
    <t>Sameroom</t>
  </si>
  <si>
    <t>8x8, Inc</t>
  </si>
  <si>
    <t>Ultratech, Inc</t>
  </si>
  <si>
    <t>Ficosa</t>
  </si>
  <si>
    <t>ICsense NV</t>
  </si>
  <si>
    <t>TDK-Micronas GmbH</t>
  </si>
  <si>
    <t>ONETREE MICRODEVICES</t>
  </si>
  <si>
    <t>Critical Technologies, Inc</t>
  </si>
  <si>
    <t>Lae S.r.l</t>
  </si>
  <si>
    <t>ebm-papst</t>
  </si>
  <si>
    <t>B&amp;R Industrial Automation Corp</t>
  </si>
  <si>
    <t>Asymptote Limited</t>
  </si>
  <si>
    <t>APEM</t>
  </si>
  <si>
    <t>IDEC</t>
  </si>
  <si>
    <t>Autec Power Systems</t>
  </si>
  <si>
    <t>DemiCom, Inc</t>
  </si>
  <si>
    <t>Temple Lifts</t>
  </si>
  <si>
    <t>Zetes</t>
  </si>
  <si>
    <t>Sullair, LLC</t>
  </si>
  <si>
    <t>OMRON SENTECH CO.,LTD</t>
  </si>
  <si>
    <t>LM Wind Power</t>
  </si>
  <si>
    <t>U Grok It, Inc</t>
  </si>
  <si>
    <t>Turck</t>
  </si>
  <si>
    <t>Thinklogical LLC</t>
  </si>
  <si>
    <t>Belden</t>
  </si>
  <si>
    <t>FITEC Corporation</t>
  </si>
  <si>
    <t>Birchwood Lighting, Inc</t>
  </si>
  <si>
    <t>Leviton Manufacturing Co., Inc</t>
  </si>
  <si>
    <t>Daylight Solutions</t>
  </si>
  <si>
    <t>Leonardo DRS</t>
  </si>
  <si>
    <t>Kaelus</t>
  </si>
  <si>
    <t>Infinite Electronics</t>
  </si>
  <si>
    <t>Radio Waves</t>
  </si>
  <si>
    <t>Noliac</t>
  </si>
  <si>
    <t>CTS Corporation</t>
  </si>
  <si>
    <t>Boyd Corporation</t>
  </si>
  <si>
    <t>Kodiak Networks</t>
  </si>
  <si>
    <t>Amphenol Phitek Limited</t>
  </si>
  <si>
    <t>JENSEN Tools + Supply</t>
  </si>
  <si>
    <t>TestEquity</t>
  </si>
  <si>
    <t>MYNAH Technologies LLC</t>
  </si>
  <si>
    <t>General Machine Products Company, Inc</t>
  </si>
  <si>
    <t>Klein Tools</t>
  </si>
  <si>
    <t>LED Engin, Inc</t>
  </si>
  <si>
    <t>Mueller-Elektronik GmbH &amp; Co. KG</t>
  </si>
  <si>
    <t>Quality Tech Services, Inc</t>
  </si>
  <si>
    <t>Cretex Companies</t>
  </si>
  <si>
    <t>PolyPhaser</t>
  </si>
  <si>
    <t>Nextnine Inc</t>
  </si>
  <si>
    <t>Whitesell Group</t>
  </si>
  <si>
    <t>PennEngineering</t>
  </si>
  <si>
    <t>Electrical Geodesics, Inc</t>
  </si>
  <si>
    <t>Server Technology</t>
  </si>
  <si>
    <t>S&amp;T AG</t>
  </si>
  <si>
    <t>iDevices, LLC</t>
  </si>
  <si>
    <t>AptoVision</t>
  </si>
  <si>
    <t>Semtech</t>
  </si>
  <si>
    <t>Cable Exchange</t>
  </si>
  <si>
    <t>Teledyne SSI</t>
  </si>
  <si>
    <t>Welcat inc</t>
  </si>
  <si>
    <t>Polytron Devices</t>
  </si>
  <si>
    <t>Daburn Electronics &amp; Cable</t>
  </si>
  <si>
    <t>Viptela</t>
  </si>
  <si>
    <t>Milestone AV Technologies</t>
  </si>
  <si>
    <t>Senco Brands, Inc</t>
  </si>
  <si>
    <t>Granular, Inc</t>
  </si>
  <si>
    <t>DECO Tool Supply Company</t>
  </si>
  <si>
    <t>MSC Industrial Direct</t>
  </si>
  <si>
    <t>Digital Lumens, Inc</t>
  </si>
  <si>
    <t>Dragon Innovation</t>
  </si>
  <si>
    <t>Avnet</t>
  </si>
  <si>
    <t>Spectranetics Corporation</t>
  </si>
  <si>
    <t>TASS International</t>
  </si>
  <si>
    <t>Sensolute GmbH</t>
  </si>
  <si>
    <t>B&amp;B Sachsenelektronik GmbH</t>
  </si>
  <si>
    <t>Microdiamant AG</t>
  </si>
  <si>
    <t>Pureon Inc</t>
  </si>
  <si>
    <t>Eminess Technologies</t>
  </si>
  <si>
    <t>rms Connectors, Inc</t>
  </si>
  <si>
    <t>Lite-On Semiconductor</t>
  </si>
  <si>
    <t>CD Aero, LLC</t>
  </si>
  <si>
    <t>NetComm Wireless Limited</t>
  </si>
  <si>
    <t>Casa Systems</t>
  </si>
  <si>
    <t>M-Wave International, LLC</t>
  </si>
  <si>
    <t>ISO-TECH</t>
  </si>
  <si>
    <t>RS Components</t>
  </si>
  <si>
    <t>Calmark</t>
  </si>
  <si>
    <t>Schroff GmbH</t>
  </si>
  <si>
    <t>Pigeon Point Systems</t>
  </si>
  <si>
    <t>YY Labs Inc</t>
  </si>
  <si>
    <t>OZ Optics</t>
  </si>
  <si>
    <t>KIMO INSTRUMENTS</t>
  </si>
  <si>
    <t>Sauermann Group</t>
  </si>
  <si>
    <t>Fiberguide Industries</t>
  </si>
  <si>
    <t>Newtec America, Inc</t>
  </si>
  <si>
    <t>ST Engineering iDirect, Inc</t>
  </si>
  <si>
    <t>Fimeca Estonia OU</t>
  </si>
  <si>
    <t>Casemet Oy</t>
  </si>
  <si>
    <t>Exablaze</t>
  </si>
  <si>
    <t>NVIDIA Corporation</t>
  </si>
  <si>
    <t>eyevis</t>
  </si>
  <si>
    <t>Leyard</t>
  </si>
  <si>
    <t>Quantum Silicones</t>
  </si>
  <si>
    <t>CHT Group</t>
  </si>
  <si>
    <t>Rogue Wave Software, Inc</t>
  </si>
  <si>
    <t>Perforce Software, Inc</t>
  </si>
  <si>
    <t>Integron </t>
  </si>
  <si>
    <t>Nolato Jabar LLC</t>
  </si>
  <si>
    <t>Nolato AB</t>
  </si>
  <si>
    <t>Snake Creek Lasers, LLC</t>
  </si>
  <si>
    <t>Advanced Photonic Sciences</t>
  </si>
  <si>
    <t>Orolia Maritime</t>
  </si>
  <si>
    <t>Seas of Solutions</t>
  </si>
  <si>
    <t>Anvil International</t>
  </si>
  <si>
    <t>MS Techniques</t>
  </si>
  <si>
    <t>Ascatron AB</t>
  </si>
  <si>
    <t>Sussex Wire Inc</t>
  </si>
  <si>
    <t>MW Industries</t>
  </si>
  <si>
    <t>Marox Corporation</t>
  </si>
  <si>
    <t>Paragon Medical</t>
  </si>
  <si>
    <t>Newport Wafer Fab</t>
  </si>
  <si>
    <t>Nexperia</t>
  </si>
  <si>
    <t>Bare Board Group</t>
  </si>
  <si>
    <t>ASTORIT AG</t>
  </si>
  <si>
    <t>ASTORtec AG</t>
  </si>
  <si>
    <t>ASTORplast AG</t>
  </si>
  <si>
    <t>STORAGE BATTERY SYSTEMS, LLC</t>
  </si>
  <si>
    <t>Exponential Power</t>
  </si>
  <si>
    <t>Nolan Power Group LLC</t>
  </si>
  <si>
    <t>Quality Standby Services LLC</t>
  </si>
  <si>
    <t>Summit Power Systems</t>
  </si>
  <si>
    <t>Reflex Photonics Inc</t>
  </si>
  <si>
    <t>OKI Printed Circuits</t>
  </si>
  <si>
    <t>OKI Circuit Technology Co.,Ltd</t>
  </si>
  <si>
    <t>MC Assembly</t>
  </si>
  <si>
    <t>SMTC Corporation</t>
  </si>
  <si>
    <t>Nanometrics Incorporated</t>
  </si>
  <si>
    <t>Onto Innovation</t>
  </si>
  <si>
    <t>Ameriflex Inc</t>
  </si>
  <si>
    <t>General Cable Technologies Corporation</t>
  </si>
  <si>
    <t>Prysmian Group</t>
  </si>
  <si>
    <t>Sanjole, Inc</t>
  </si>
  <si>
    <t>Idealec Corporation</t>
  </si>
  <si>
    <t>IMTEC ACCULINE</t>
  </si>
  <si>
    <t>White Knight Fluid Handling, Inc</t>
  </si>
  <si>
    <t>AB Elektronik</t>
  </si>
  <si>
    <t>Compex</t>
  </si>
  <si>
    <t>Roplast Industries, Inc</t>
  </si>
  <si>
    <t>PreZero US, Inc</t>
  </si>
  <si>
    <t>RITTER Elektronik GmbH</t>
  </si>
  <si>
    <t>HANZA Group AB</t>
  </si>
  <si>
    <t>Esterline Technologies</t>
  </si>
  <si>
    <t>TransDigm Group Incorporated</t>
  </si>
  <si>
    <t>CI Kasei Co Ltd</t>
  </si>
  <si>
    <t>C.I. TAKIRON Corporation</t>
  </si>
  <si>
    <t>Takiron</t>
  </si>
  <si>
    <t>Dutch Thermoplastic Components B.V.</t>
  </si>
  <si>
    <t>Alpha Assembly Solutions</t>
  </si>
  <si>
    <t>MacDermid Alpha Electronics Solutions</t>
  </si>
  <si>
    <t>EUROMICRON</t>
  </si>
  <si>
    <t>Ricoh Electronic Devices Co., Ltd</t>
  </si>
  <si>
    <t>Nisshinbo Micro Devices Inc</t>
  </si>
  <si>
    <t>New Japan Radio</t>
  </si>
  <si>
    <t>Sealmor Industries</t>
  </si>
  <si>
    <t>Greene Rubber</t>
  </si>
  <si>
    <t>American Packaging</t>
  </si>
  <si>
    <t>Kelly Spicers</t>
  </si>
  <si>
    <t>Premiere Packaging Industries</t>
  </si>
  <si>
    <t>Engility Corporation</t>
  </si>
  <si>
    <t>SAIC Incorporated</t>
  </si>
  <si>
    <t>Seidler Chemical Co, Inc</t>
  </si>
  <si>
    <t>Barentz</t>
  </si>
  <si>
    <t>Powerex</t>
  </si>
  <si>
    <t>Citrix Systems</t>
  </si>
  <si>
    <t>LogMeIn, Inc</t>
  </si>
  <si>
    <t>VeriSign Authentication Services</t>
  </si>
  <si>
    <t>Varian Medical Systems, Inc</t>
  </si>
  <si>
    <t>Chilisin</t>
  </si>
  <si>
    <t>IBM</t>
  </si>
  <si>
    <t>Avaya</t>
  </si>
  <si>
    <t>Extreme Networks</t>
  </si>
  <si>
    <t>Brocade</t>
  </si>
  <si>
    <t>Pro-Dex, Inc</t>
  </si>
  <si>
    <t>OMS Motion, Inc</t>
  </si>
  <si>
    <t>Xerox Corporation</t>
  </si>
  <si>
    <t>TOKIN Corporation</t>
  </si>
  <si>
    <t>EM Devices Corporation</t>
  </si>
  <si>
    <t>Extant Aerospace</t>
  </si>
  <si>
    <t>TBG Treuhand Partner AG</t>
  </si>
  <si>
    <t>Vention Medical</t>
  </si>
  <si>
    <t>Nomaco</t>
  </si>
  <si>
    <t>Mavenir</t>
  </si>
  <si>
    <t>Sinch AB</t>
  </si>
  <si>
    <t>Nitero, Inc</t>
  </si>
  <si>
    <t>AMD</t>
  </si>
  <si>
    <t>Neology, Inc</t>
  </si>
  <si>
    <t>GRUPO ANTOLIN-IRAUSA, S.A.</t>
  </si>
  <si>
    <t>Kaney Aerospace</t>
  </si>
  <si>
    <t>Tokyo Parts Industrial Co., Ltd</t>
  </si>
  <si>
    <t>Apax Partners</t>
  </si>
  <si>
    <t>KEYMILE</t>
  </si>
  <si>
    <t>ASCO Power Technologies</t>
  </si>
  <si>
    <t>Lattice Semiconductor</t>
  </si>
  <si>
    <t>PROFOUND MEDICAL Corp</t>
  </si>
  <si>
    <t>Stanley Black &amp; Decker, Inc</t>
  </si>
  <si>
    <t>Airbus Corporation</t>
  </si>
  <si>
    <t>MKS Instruments</t>
  </si>
  <si>
    <t>AVAL DATA CORPORATION</t>
  </si>
  <si>
    <t>Tokyo Electron Device Limited</t>
  </si>
  <si>
    <t>Auto Industrial Co. Ltd</t>
  </si>
  <si>
    <t>Sensirion AG</t>
  </si>
  <si>
    <t>SUEZ</t>
  </si>
  <si>
    <t>UNICOM Global</t>
  </si>
  <si>
    <t>Rockwell Automation</t>
  </si>
  <si>
    <t>Weidmuller</t>
  </si>
  <si>
    <t>Ryobi Limited</t>
  </si>
  <si>
    <t>AppliedMicro</t>
  </si>
  <si>
    <t>Project Denver Holdings LLC</t>
  </si>
  <si>
    <t>Twilight Technology</t>
  </si>
  <si>
    <t>Now Electronics</t>
  </si>
  <si>
    <t>Vodafone Group Plc</t>
  </si>
  <si>
    <t>American Tower Corporation</t>
  </si>
  <si>
    <t>Sealed Air</t>
  </si>
  <si>
    <t>Diversey, Inc</t>
  </si>
  <si>
    <t>Delphi Technologies</t>
  </si>
  <si>
    <t>Research Products Corporation</t>
  </si>
  <si>
    <t>Col-Met Engineered Finishing Solutions</t>
  </si>
  <si>
    <t>Dialogic</t>
  </si>
  <si>
    <t>Spectrum Brands</t>
  </si>
  <si>
    <t>OK International</t>
  </si>
  <si>
    <t>Desco Industries</t>
  </si>
  <si>
    <t>Atmosphere IoT Corp</t>
  </si>
  <si>
    <t>Huntsman International</t>
  </si>
  <si>
    <t>Venator Materials PLC</t>
  </si>
  <si>
    <t>WOLFSPEED, INC</t>
  </si>
  <si>
    <t>ViaSat</t>
  </si>
  <si>
    <t>TRILUX GmbH &amp; Co. KG</t>
  </si>
  <si>
    <t>VERITAS CAPITAL</t>
  </si>
  <si>
    <t>Albemarle Corporation</t>
  </si>
  <si>
    <t>W. R. Grace &amp; Co</t>
  </si>
  <si>
    <t>nVent</t>
  </si>
  <si>
    <t>Viant</t>
  </si>
  <si>
    <t>Aztech Controls</t>
  </si>
  <si>
    <t>SemiTorr Group, Inc</t>
  </si>
  <si>
    <t>Pfizer Inc</t>
  </si>
  <si>
    <t>ICU Medical, Inc</t>
  </si>
  <si>
    <t>Sensata Technologies</t>
  </si>
  <si>
    <t>Pacific Industrial Co., Ltd</t>
  </si>
  <si>
    <t>Solvay</t>
  </si>
  <si>
    <t>ELANTAS</t>
  </si>
  <si>
    <t>TAMURA Corporation</t>
  </si>
  <si>
    <t>Uchihashi Estec</t>
  </si>
  <si>
    <t>Garrett</t>
  </si>
  <si>
    <t>Taiwan Semiconductor</t>
  </si>
  <si>
    <t>Elgato Systems</t>
  </si>
  <si>
    <t>Corsair Components Inc</t>
  </si>
  <si>
    <t>John Crane</t>
  </si>
  <si>
    <t>Miba AG</t>
  </si>
  <si>
    <t>United Microelectronics Corporation</t>
  </si>
  <si>
    <t>Centum Electronics</t>
  </si>
  <si>
    <t>Rakon Limited</t>
  </si>
  <si>
    <t>MEMSIC</t>
  </si>
  <si>
    <t>ACEINNA</t>
  </si>
  <si>
    <t>GGI Solutions</t>
  </si>
  <si>
    <t>Rand-Whitney Group</t>
  </si>
  <si>
    <t>Xhale, Inc</t>
  </si>
  <si>
    <t>Oscilent Corporation</t>
  </si>
  <si>
    <t>Dupont Teijin Films U.S. Limited</t>
  </si>
  <si>
    <t>Indorama Ventures PLC</t>
  </si>
  <si>
    <t>MS-Graessner GmbH &amp; Co. KG</t>
  </si>
  <si>
    <t>Pipeline Medical Technologies, Inc</t>
  </si>
  <si>
    <t>KITCO Fiber Optics</t>
  </si>
  <si>
    <t>Marmon Aerospace &amp; Defense, LLC</t>
  </si>
  <si>
    <t>Belkin International, Inc</t>
  </si>
  <si>
    <t>GIGAVAC</t>
  </si>
  <si>
    <t>ASTES4 SA</t>
  </si>
  <si>
    <t>GENEWIZ</t>
  </si>
  <si>
    <t>Arm Treasure Data</t>
  </si>
  <si>
    <t>WELD Specialty Gas &amp; Equipment, Inc</t>
  </si>
  <si>
    <t>Ancor Marine Grade</t>
  </si>
  <si>
    <t>Brunswick Corporation</t>
  </si>
  <si>
    <t>Blue Sea Systems</t>
  </si>
  <si>
    <t>Marinco</t>
  </si>
  <si>
    <t>Mastervolt</t>
  </si>
  <si>
    <t>BEP Marine</t>
  </si>
  <si>
    <t>Czone</t>
  </si>
  <si>
    <t>Lenco Marine Inc</t>
  </si>
  <si>
    <t>ParkPower</t>
  </si>
  <si>
    <t>Progressive Industries</t>
  </si>
  <si>
    <t>Professional Mariner, LLC</t>
  </si>
  <si>
    <t>Marinco Power Products</t>
  </si>
  <si>
    <t>King Innovation</t>
  </si>
  <si>
    <t>Gardner Bender</t>
  </si>
  <si>
    <t>Sperry Instruments</t>
  </si>
  <si>
    <t>Calterm</t>
  </si>
  <si>
    <t>Bergen Industries</t>
  </si>
  <si>
    <t>Federal-Mogul Powertrain LLC</t>
  </si>
  <si>
    <t>Tenneco Inc</t>
  </si>
  <si>
    <t>Duo Security</t>
  </si>
  <si>
    <t>Agile Magnetics, Inc</t>
  </si>
  <si>
    <t>ZHILABS</t>
  </si>
  <si>
    <t>MicroGroup</t>
  </si>
  <si>
    <t>UltraSource, Inc</t>
  </si>
  <si>
    <t>Vishay</t>
  </si>
  <si>
    <t>ELNA CO., LTD</t>
  </si>
  <si>
    <t>Thursby Software Systems, Inc</t>
  </si>
  <si>
    <t>Red Hat</t>
  </si>
  <si>
    <t>Electro Scientific Industries</t>
  </si>
  <si>
    <t>Austin Foam Plastics</t>
  </si>
  <si>
    <t>Unictron Technologies Corporation</t>
  </si>
  <si>
    <t>Darfon Electronics</t>
  </si>
  <si>
    <t>BRESSNER Technology GmbH</t>
  </si>
  <si>
    <t>One Stop Systems</t>
  </si>
  <si>
    <t>Veracode</t>
  </si>
  <si>
    <t>Thoma Bravo, LLC</t>
  </si>
  <si>
    <t>TRANSNORM GROUP GmbH</t>
  </si>
  <si>
    <t>CloudHealth Technologies</t>
  </si>
  <si>
    <t>Black Box</t>
  </si>
  <si>
    <t>AGC Networks Limited</t>
  </si>
  <si>
    <t>Magnetic Metals</t>
  </si>
  <si>
    <t>C.A. Spalding Company</t>
  </si>
  <si>
    <t>Mag.Layers Scientific-Technics Co., Ltd</t>
  </si>
  <si>
    <t>Power-Plus Technical Distributors</t>
  </si>
  <si>
    <t>Coolisys Technologies, Inc</t>
  </si>
  <si>
    <t>NETATMO</t>
  </si>
  <si>
    <t>JOBY</t>
  </si>
  <si>
    <t>The Vitec Group plc</t>
  </si>
  <si>
    <t>Cynosure, Inc</t>
  </si>
  <si>
    <t>Hologic, Inc</t>
  </si>
  <si>
    <t>IZMAC INC</t>
  </si>
  <si>
    <t>KOBA Co., Ltd</t>
  </si>
  <si>
    <t>Xantrex LLC</t>
  </si>
  <si>
    <t>Mission Critical Electronics LLC</t>
  </si>
  <si>
    <t>Milrail Inc</t>
  </si>
  <si>
    <t>Advanced Engineering Valves</t>
  </si>
  <si>
    <t>Siamons International</t>
  </si>
  <si>
    <t>ServiceMax</t>
  </si>
  <si>
    <t>Silver Lake Corporation</t>
  </si>
  <si>
    <t>CONCEPT DEVELOPMENT, INC</t>
  </si>
  <si>
    <t>Kenall Manufacturing Company</t>
  </si>
  <si>
    <t>Trical Limited</t>
  </si>
  <si>
    <t>Advent International Corporation</t>
  </si>
  <si>
    <t>SensiML Corporation</t>
  </si>
  <si>
    <t>QuickLogic</t>
  </si>
  <si>
    <t>Core Medical Imaging Inc</t>
  </si>
  <si>
    <t>Shimadzu Corporation</t>
  </si>
  <si>
    <t>Nextys SA</t>
  </si>
  <si>
    <t>TDK-Lambda</t>
  </si>
  <si>
    <t>Makpower Technology</t>
  </si>
  <si>
    <t>Power-Sonic</t>
  </si>
  <si>
    <t>SIMCom Wireless Solutions</t>
  </si>
  <si>
    <t>Sunsea AIoT Technology Co., Ltd</t>
  </si>
  <si>
    <t>Think Wireless, Inc</t>
  </si>
  <si>
    <t>GF Protection Inc</t>
  </si>
  <si>
    <t>PureSafety Fall Protection</t>
  </si>
  <si>
    <t>Metalwest</t>
  </si>
  <si>
    <t>Norfolk Iron &amp; Metal</t>
  </si>
  <si>
    <t>OXIS Energy Ltd</t>
  </si>
  <si>
    <t>Alpine Electronics</t>
  </si>
  <si>
    <t>ALPS ALPINE CO., LTD</t>
  </si>
  <si>
    <t>Pepperl+Fuchs Comtrol, Inc</t>
  </si>
  <si>
    <t>Pepperl+Fuchs SE</t>
  </si>
  <si>
    <t>Ring Automotive Limited</t>
  </si>
  <si>
    <t>Kofax Inc</t>
  </si>
  <si>
    <t>Van Aerden Group</t>
  </si>
  <si>
    <t>DESCH Antriebstechnik GmbH &amp; Co. KG</t>
  </si>
  <si>
    <t>Ercom</t>
  </si>
  <si>
    <t>Ulusoy Electric</t>
  </si>
  <si>
    <t>Systeme + Steuerungen GmbH</t>
  </si>
  <si>
    <t>Tesla, Inc</t>
  </si>
  <si>
    <t>Pacific Coast Packaging</t>
  </si>
  <si>
    <t>Nefab Group</t>
  </si>
  <si>
    <t>Norstel AB</t>
  </si>
  <si>
    <t>Atlona Inc</t>
  </si>
  <si>
    <t>Panduit</t>
  </si>
  <si>
    <t>Code Tech Corporation</t>
  </si>
  <si>
    <t>ProMach Inc</t>
  </si>
  <si>
    <t>Starline Holdings LLC</t>
  </si>
  <si>
    <t>RHEINHUTTE Pumpen GmbH</t>
  </si>
  <si>
    <t>Temptime Corporation</t>
  </si>
  <si>
    <t>microGen Systems, Inc</t>
  </si>
  <si>
    <t>Wireless Sensor Solutions</t>
  </si>
  <si>
    <t>Cattron Group International, Inc</t>
  </si>
  <si>
    <t>Harbour Group</t>
  </si>
  <si>
    <t>Garvin Industries</t>
  </si>
  <si>
    <t>Southwire Company, LLC</t>
  </si>
  <si>
    <t>Amerlux,LLC</t>
  </si>
  <si>
    <t>Enatel</t>
  </si>
  <si>
    <t>Avtec Inc</t>
  </si>
  <si>
    <t>C Enterprises</t>
  </si>
  <si>
    <t>RF Industries</t>
  </si>
  <si>
    <t>Quantum Global Technologies, LLC</t>
  </si>
  <si>
    <t>Ultra Clean Holdings, Inc</t>
  </si>
  <si>
    <t>Zentel Electronics</t>
  </si>
  <si>
    <t>AP Memory Technology CO., LTD</t>
  </si>
  <si>
    <t>Technosoft</t>
  </si>
  <si>
    <t>MOONS INDUSTRIES</t>
  </si>
  <si>
    <t>LOREX Technology Inc</t>
  </si>
  <si>
    <t>Dahua Technology Co., Ltd</t>
  </si>
  <si>
    <t>MARSCHNER TECH POWER ELECTRONICS GmbH &amp; CO. KG</t>
  </si>
  <si>
    <t>Tech Power Electronics</t>
  </si>
  <si>
    <t>Concise Fabricators</t>
  </si>
  <si>
    <t>Yuasa Battery</t>
  </si>
  <si>
    <t>MicroConnex</t>
  </si>
  <si>
    <t>Carlisle Interconnect Technologies</t>
  </si>
  <si>
    <t>Bio-G</t>
  </si>
  <si>
    <t>Ingenia Motion Control</t>
  </si>
  <si>
    <t>JR Automation</t>
  </si>
  <si>
    <t>Lightning Diversion Systems</t>
  </si>
  <si>
    <t>Ducommun Incorporated</t>
  </si>
  <si>
    <t>Tektronix</t>
  </si>
  <si>
    <t>Telestream, Inc</t>
  </si>
  <si>
    <t>KEC Corporation</t>
  </si>
  <si>
    <t>LORD Corporation</t>
  </si>
  <si>
    <t>Power Control Systems srl</t>
  </si>
  <si>
    <t>RECOM Power GmbH</t>
  </si>
  <si>
    <t>Acelity L.P.Inc</t>
  </si>
  <si>
    <t>CIRTEMO, LLC</t>
  </si>
  <si>
    <t>NGINX Inc</t>
  </si>
  <si>
    <t>F5 Networks</t>
  </si>
  <si>
    <t>SouthernCarlson</t>
  </si>
  <si>
    <t>Molecule</t>
  </si>
  <si>
    <t>ICONICS, Inc</t>
  </si>
  <si>
    <t>Tecsis GmbH</t>
  </si>
  <si>
    <t>WIKA Instruments</t>
  </si>
  <si>
    <t>RF Techniques</t>
  </si>
  <si>
    <t>Electro Technik Industries</t>
  </si>
  <si>
    <t>SouthWest Electronic Energy Group</t>
  </si>
  <si>
    <t>Ultralife Corporation</t>
  </si>
  <si>
    <t>Syntonic Microwave</t>
  </si>
  <si>
    <t>Ewellix</t>
  </si>
  <si>
    <t>Triton Partners</t>
  </si>
  <si>
    <t>SSI Controls Technologies</t>
  </si>
  <si>
    <t>Tinytron</t>
  </si>
  <si>
    <t>Technica Engineering GmbH</t>
  </si>
  <si>
    <t>Gould Fiber Optics</t>
  </si>
  <si>
    <t>Gooch &amp; Housego PLC</t>
  </si>
  <si>
    <t>FAXITRON X-RAY</t>
  </si>
  <si>
    <t>Powerlase Photonics Limited</t>
  </si>
  <si>
    <t>ANDRITZ AG</t>
  </si>
  <si>
    <t>Sinterwerke Group</t>
  </si>
  <si>
    <t>Sumitomo Electric Industries, Ltd</t>
  </si>
  <si>
    <t>Midokura</t>
  </si>
  <si>
    <t>Psibernetix, Inc</t>
  </si>
  <si>
    <t>Integra Optics</t>
  </si>
  <si>
    <t>SEGEPO-FSM, Inc</t>
  </si>
  <si>
    <t>Segepo Group</t>
  </si>
  <si>
    <t>Dynamic Manufacturing Solutions</t>
  </si>
  <si>
    <t>Autogrid</t>
  </si>
  <si>
    <t>EZ Form Cable Corporation</t>
  </si>
  <si>
    <t>AEWIN Technologies Co., Ltd</t>
  </si>
  <si>
    <t>TAMURA ELSOLD GmbH</t>
  </si>
  <si>
    <t>Intelligente Sensorsysteme Dresden GmbH</t>
  </si>
  <si>
    <t>Consul Neowatt Power Solutions Pvt Ltd</t>
  </si>
  <si>
    <t>Fuji Electric</t>
  </si>
  <si>
    <t>Precise Circuits, Inc</t>
  </si>
  <si>
    <t>GTK UK LTD</t>
  </si>
  <si>
    <t>Volex</t>
  </si>
  <si>
    <t>SMART Wireless Computing Inc</t>
  </si>
  <si>
    <t>SMART Modular Technologies</t>
  </si>
  <si>
    <t>Volland AG</t>
  </si>
  <si>
    <t>Lapp Group</t>
  </si>
  <si>
    <t>Matrix Composites, Inc</t>
  </si>
  <si>
    <t>Acacia Communications Inc</t>
  </si>
  <si>
    <t>Tronex Technology, Inc</t>
  </si>
  <si>
    <t>BioTek Instruments, Inc</t>
  </si>
  <si>
    <t>Huon IT</t>
  </si>
  <si>
    <t>Xiotech Corporation</t>
  </si>
  <si>
    <t>Violin Systems LLC</t>
  </si>
  <si>
    <t>Medumo Inc</t>
  </si>
  <si>
    <t>NEELOGY S.A.</t>
  </si>
  <si>
    <t>Innovative Switchgear Solutions, Inc</t>
  </si>
  <si>
    <t>Milacron LLC</t>
  </si>
  <si>
    <t>Hillenbrand Inc</t>
  </si>
  <si>
    <t>Aviation Engineering Support</t>
  </si>
  <si>
    <t>Process Sensing Technologies</t>
  </si>
  <si>
    <t>Global Supply Co. Inc</t>
  </si>
  <si>
    <t>Georg Fischer AG</t>
  </si>
  <si>
    <t>Innovia Films Ltd</t>
  </si>
  <si>
    <t>Calex Manufacturing Co., Inc</t>
  </si>
  <si>
    <t>Nanotron Technologies GmbH</t>
  </si>
  <si>
    <t>Sensera Inc</t>
  </si>
  <si>
    <t>QTI Sensing Solutions</t>
  </si>
  <si>
    <t>Sierra Instruments, Inc</t>
  </si>
  <si>
    <t>TASI Group</t>
  </si>
  <si>
    <t>Q-Vio Corp</t>
  </si>
  <si>
    <t>Orbit International Corp</t>
  </si>
  <si>
    <t>ORTUS TECHNOLOGY CO.,LTD</t>
  </si>
  <si>
    <t>Toppan Printing</t>
  </si>
  <si>
    <t>First Sensor AG</t>
  </si>
  <si>
    <t>ITB Group</t>
  </si>
  <si>
    <t>Rompa Group</t>
  </si>
  <si>
    <t>ORIGIN PC Corporation</t>
  </si>
  <si>
    <t>BlueTalon, Inc</t>
  </si>
  <si>
    <t>SWISS TOOL SYSTEMS AG</t>
  </si>
  <si>
    <t>Coda Devices, Inc</t>
  </si>
  <si>
    <t>Carbon Black, Inc</t>
  </si>
  <si>
    <t>Micralyne, Inc</t>
  </si>
  <si>
    <t>Advanced Photonix, Inc</t>
  </si>
  <si>
    <t>OSI Optoelectronics</t>
  </si>
  <si>
    <t>SKOOKUM</t>
  </si>
  <si>
    <t>GlobalLogic</t>
  </si>
  <si>
    <t>Qualcomm (RF360 - A Qualcomm &amp; TDK Joint Venture)</t>
  </si>
  <si>
    <t>QUALCOMM</t>
  </si>
  <si>
    <t>Exotic Metals Forming Company LLC</t>
  </si>
  <si>
    <t>KACO new energy</t>
  </si>
  <si>
    <t>BKtel communications GmbH</t>
  </si>
  <si>
    <t>MESTECH Services LLC</t>
  </si>
  <si>
    <t>gabo Systemtechnik GmbH</t>
  </si>
  <si>
    <t>Atlantic Microwave</t>
  </si>
  <si>
    <t>ETL Systems Ltd</t>
  </si>
  <si>
    <t>Cavendish Kinetics, Inc</t>
  </si>
  <si>
    <t>Nobles Worldwide, Inc</t>
  </si>
  <si>
    <t>IoTOS GmbH</t>
  </si>
  <si>
    <t>Rittal Inc</t>
  </si>
  <si>
    <t>Operations Technology, Inc</t>
  </si>
  <si>
    <t>ATI-Interco</t>
  </si>
  <si>
    <t>ESARIS Industries Group</t>
  </si>
  <si>
    <t>Mover Inc</t>
  </si>
  <si>
    <t>Powerbox International AB</t>
  </si>
  <si>
    <t>COSEL</t>
  </si>
  <si>
    <t>NASCENTechnology</t>
  </si>
  <si>
    <t>Newava TechnoIogy</t>
  </si>
  <si>
    <t>Alpha Technics</t>
  </si>
  <si>
    <t>CSP TECHNOLOGIES</t>
  </si>
  <si>
    <t>AptarGroup, Inc</t>
  </si>
  <si>
    <t>Test Motors</t>
  </si>
  <si>
    <t>OtoSense</t>
  </si>
  <si>
    <t>Preece Incorporated</t>
  </si>
  <si>
    <t>AdelWiggins Group</t>
  </si>
  <si>
    <t>Jet Label</t>
  </si>
  <si>
    <t>Chengdu OK New Energy Technology Co., Ltd</t>
  </si>
  <si>
    <t>FWDNXT</t>
  </si>
  <si>
    <t>Streamlabs</t>
  </si>
  <si>
    <t>Logitech</t>
  </si>
  <si>
    <t>Providien, LLC</t>
  </si>
  <si>
    <t>CHARGEDOT</t>
  </si>
  <si>
    <t>Viscor Inc</t>
  </si>
  <si>
    <t>Dynamic Systems Inc</t>
  </si>
  <si>
    <t>Vishay Precision Group</t>
  </si>
  <si>
    <t>Schroff Technologies International</t>
  </si>
  <si>
    <t>Purkeys</t>
  </si>
  <si>
    <t>Bal Seal Engineering</t>
  </si>
  <si>
    <t>Opengear, Inc</t>
  </si>
  <si>
    <t>Peter Day Precision Engineering</t>
  </si>
  <si>
    <t>Nu-Tech Engineering Services Ltd</t>
  </si>
  <si>
    <t>Huizhou Aorora Seience&amp;Technology Co.,Ltd</t>
  </si>
  <si>
    <t>Amphenol ICC</t>
  </si>
  <si>
    <t>Nidec SV Probe Pte. Ltd</t>
  </si>
  <si>
    <t>Atrenne</t>
  </si>
  <si>
    <t>Tesla Magnetics</t>
  </si>
  <si>
    <t>ABC Taiwan Electronics</t>
  </si>
  <si>
    <t>Electronetics</t>
  </si>
  <si>
    <t>Triad Magnetics</t>
  </si>
  <si>
    <t>Crouzet</t>
  </si>
  <si>
    <t>Tritec</t>
  </si>
  <si>
    <t>GAB Neumann GmbH</t>
  </si>
  <si>
    <t>PHC Corporation</t>
  </si>
  <si>
    <t>GAT Gesellschaft fur Antriebstechnik mbH</t>
  </si>
  <si>
    <t>Moog</t>
  </si>
  <si>
    <t>AWR Corporation</t>
  </si>
  <si>
    <t>RCD Components</t>
  </si>
  <si>
    <t>Kester</t>
  </si>
  <si>
    <t>Roboteq</t>
  </si>
  <si>
    <t>Michell Instruments</t>
  </si>
  <si>
    <t>KING-GAGE Systems &amp; KING Filters</t>
  </si>
  <si>
    <t>NOSHOK</t>
  </si>
  <si>
    <t>Aleph Objects, Inc</t>
  </si>
  <si>
    <t>Fargo 3D Printing</t>
  </si>
  <si>
    <t>Can-Net</t>
  </si>
  <si>
    <t>AllTerra</t>
  </si>
  <si>
    <t>JRLITE</t>
  </si>
  <si>
    <t>Shinesky Optoelectronics Co., Ltd</t>
  </si>
  <si>
    <t>3SP Technologies S.A.S.</t>
  </si>
  <si>
    <t>O-Net Communications</t>
  </si>
  <si>
    <t>Condor Cases Ltd</t>
  </si>
  <si>
    <t>Polyformes Limited</t>
  </si>
  <si>
    <t>ABLIC Inc</t>
  </si>
  <si>
    <t>MinebeaMitsumi Inc</t>
  </si>
  <si>
    <t>Crystalline Mirror Solutions</t>
  </si>
  <si>
    <t>Scuf Gaming International LLC</t>
  </si>
  <si>
    <t>Habana Labs Ltd</t>
  </si>
  <si>
    <t>Insultab</t>
  </si>
  <si>
    <t>PEXCO</t>
  </si>
  <si>
    <t>Schmid Rhyner AG</t>
  </si>
  <si>
    <t>SOURIAU</t>
  </si>
  <si>
    <t>SUNBANK</t>
  </si>
  <si>
    <t>MIRAISENS, Inc</t>
  </si>
  <si>
    <t>CommAgility Limited</t>
  </si>
  <si>
    <t>Wireless Telecom Group</t>
  </si>
  <si>
    <t>Cactus Semiconductor</t>
  </si>
  <si>
    <t>Cirtec Medical Corporation</t>
  </si>
  <si>
    <t>ADL Embedded Solutions Inc</t>
  </si>
  <si>
    <t>Beckhoff Automation</t>
  </si>
  <si>
    <t>Kipp &amp; Zonen</t>
  </si>
  <si>
    <t>Hach Company</t>
  </si>
  <si>
    <t>AppliTek Systems</t>
  </si>
  <si>
    <t>Fiero Automation</t>
  </si>
  <si>
    <t>Hartfiel Automation</t>
  </si>
  <si>
    <t>Vascotube GmbH</t>
  </si>
  <si>
    <t>Ardent Concepts</t>
  </si>
  <si>
    <t>Abracon</t>
  </si>
  <si>
    <t>EuroTec Ltd</t>
  </si>
  <si>
    <t>Kuebix</t>
  </si>
  <si>
    <t>Sanshun Nano New Materials Co., Ltd</t>
  </si>
  <si>
    <t>Herbert Solutions</t>
  </si>
  <si>
    <t>Key Technology</t>
  </si>
  <si>
    <t>D-Coat GmbH</t>
  </si>
  <si>
    <t>OakGate Technology</t>
  </si>
  <si>
    <t>Teledyne LeCroy</t>
  </si>
  <si>
    <t>Enghouse Systems Limited</t>
  </si>
  <si>
    <t>Nuvotronics Inc</t>
  </si>
  <si>
    <t>Cubic Corporation</t>
  </si>
  <si>
    <t>Timbercon</t>
  </si>
  <si>
    <t>Radiall</t>
  </si>
  <si>
    <t>Star Lab</t>
  </si>
  <si>
    <t>Wind River</t>
  </si>
  <si>
    <t>OxyMem Limited</t>
  </si>
  <si>
    <t>Accretech SBS Inc</t>
  </si>
  <si>
    <t>Quell Corporation</t>
  </si>
  <si>
    <t>HEICO Corporation</t>
  </si>
  <si>
    <t>Endevco</t>
  </si>
  <si>
    <t>PCB Piezotronics</t>
  </si>
  <si>
    <t>North Coast Electric Company</t>
  </si>
  <si>
    <t>Sonepar</t>
  </si>
  <si>
    <t>EtherWAN Systems, lnc</t>
  </si>
  <si>
    <t>C&amp;S Electric Limited</t>
  </si>
  <si>
    <t>M2M Connectivity Pty. Ltd</t>
  </si>
  <si>
    <t>Sonderhoff</t>
  </si>
  <si>
    <t>DecaWave</t>
  </si>
  <si>
    <t>Power Distribution, Inc</t>
  </si>
  <si>
    <t>NanoCool</t>
  </si>
  <si>
    <t>Pelican Products, Inc</t>
  </si>
  <si>
    <t>Dynetics, Inc</t>
  </si>
  <si>
    <t>RURO, Inc</t>
  </si>
  <si>
    <t>MULTISORB TECHNOLOGIES</t>
  </si>
  <si>
    <t>Filtration Group</t>
  </si>
  <si>
    <t>Southwest Air Products</t>
  </si>
  <si>
    <t>Guardian Packaging Industries</t>
  </si>
  <si>
    <t>Speedy Industrial Supplies Pte Ltd</t>
  </si>
  <si>
    <t>Orbotech Ltd</t>
  </si>
  <si>
    <t>KLA Corporation</t>
  </si>
  <si>
    <t>Cynergy3 Components</t>
  </si>
  <si>
    <t>Trio Emballage AB</t>
  </si>
  <si>
    <t>Duratool</t>
  </si>
  <si>
    <t>Pro-Power</t>
  </si>
  <si>
    <t>Tenma</t>
  </si>
  <si>
    <t>Pro-Signal</t>
  </si>
  <si>
    <t>Pro-Elec Company</t>
  </si>
  <si>
    <t>Defender Security</t>
  </si>
  <si>
    <t>PULSE Company</t>
  </si>
  <si>
    <t>MCM Electronics</t>
  </si>
  <si>
    <t>KRL Bantry Components</t>
  </si>
  <si>
    <t>Riedon</t>
  </si>
  <si>
    <t>Jaco Display Solutions</t>
  </si>
  <si>
    <t>Video Display Corporation</t>
  </si>
  <si>
    <t>em-tec GmbH</t>
  </si>
  <si>
    <t>Romax Technology Limited</t>
  </si>
  <si>
    <t>Hexagon Manufacturing Intelligence</t>
  </si>
  <si>
    <t>CAEfatigue Limited</t>
  </si>
  <si>
    <t>KYOCERA SOC Corporation</t>
  </si>
  <si>
    <t>MicroPen Technologies</t>
  </si>
  <si>
    <t>EXXELIA Group</t>
  </si>
  <si>
    <t>Elenion Technologies, LLC</t>
  </si>
  <si>
    <t>Focal Point, LLC</t>
  </si>
  <si>
    <t>Panda Security</t>
  </si>
  <si>
    <t>WatchGuard Technologies</t>
  </si>
  <si>
    <t>Himac</t>
  </si>
  <si>
    <t>Eppendorf</t>
  </si>
  <si>
    <t>GILLIS Aerospace</t>
  </si>
  <si>
    <t>Thingstream</t>
  </si>
  <si>
    <t>American Governor Company</t>
  </si>
  <si>
    <t>AQS-PRODUKTER AB</t>
  </si>
  <si>
    <t>Solid State Storage Technology Corporation</t>
  </si>
  <si>
    <t>Hoke</t>
  </si>
  <si>
    <t>GO Regulator</t>
  </si>
  <si>
    <t>Dopak</t>
  </si>
  <si>
    <t>NAURA Akrion Inc</t>
  </si>
  <si>
    <t>NAURA Technology Group Co.,Ltd</t>
  </si>
  <si>
    <t>OhmCraft</t>
  </si>
  <si>
    <t>Cytiva</t>
  </si>
  <si>
    <t>Heter Electronics Group Co., Ltd</t>
  </si>
  <si>
    <t>Haidi Energy Technology Co.,Ltd</t>
  </si>
  <si>
    <t>TechniSat Digital GmbH</t>
  </si>
  <si>
    <t>Bender Inc</t>
  </si>
  <si>
    <t>Singapore Technologies Engineering Ltd</t>
  </si>
  <si>
    <t>Fresco Logic Inc</t>
  </si>
  <si>
    <t>Parade Technologies</t>
  </si>
  <si>
    <t>Gelest Inc</t>
  </si>
  <si>
    <t>ILSCO</t>
  </si>
  <si>
    <t>Celsee, Inc</t>
  </si>
  <si>
    <t>Bio-Rad Laboratories</t>
  </si>
  <si>
    <t>seneos GmbH</t>
  </si>
  <si>
    <t>Fluid Imaging Technologies</t>
  </si>
  <si>
    <t>Consolidated Aerospace Manufacturing</t>
  </si>
  <si>
    <t>Moovit Inc</t>
  </si>
  <si>
    <t>Praxair Technology</t>
  </si>
  <si>
    <t>ThousandEyes, Inc</t>
  </si>
  <si>
    <t>TRINAMIC Motion Control GmbH &amp; Co. KG</t>
  </si>
  <si>
    <t>Maxim Integrated</t>
  </si>
  <si>
    <t>OmniVision Technologies</t>
  </si>
  <si>
    <t>Will Semiconductor Ltd</t>
  </si>
  <si>
    <t>Flexicon Limited</t>
  </si>
  <si>
    <t>Atkore International</t>
  </si>
  <si>
    <t>Spanugo</t>
  </si>
  <si>
    <t>SILHORKO-EUROWATER A/S</t>
  </si>
  <si>
    <t>Grundfos Management A/S</t>
  </si>
  <si>
    <t>Miranda Tools Pvt. Ltd</t>
  </si>
  <si>
    <t>Dormer Pramet</t>
  </si>
  <si>
    <t>IndigoVision</t>
  </si>
  <si>
    <t>Eggplant</t>
  </si>
  <si>
    <t>Puma Energy</t>
  </si>
  <si>
    <t>EMRI A/S</t>
  </si>
  <si>
    <t>Furuno Electric</t>
  </si>
  <si>
    <t>TRIOPTICS GmbH</t>
  </si>
  <si>
    <t>COACH Solutions</t>
  </si>
  <si>
    <t>Datrium, Inc</t>
  </si>
  <si>
    <t>Cree Lighting</t>
  </si>
  <si>
    <t>Yong Lin Xing Electronics ( Shenzhen ) Co., Ltd</t>
  </si>
  <si>
    <t>Xinruilian Science &amp; Technology (Shenzhen)Co.,Ltd</t>
  </si>
  <si>
    <t>Cloudfarms AS</t>
  </si>
  <si>
    <t>Silver Peak, Inc</t>
  </si>
  <si>
    <t>Hausermann</t>
  </si>
  <si>
    <t>KSG GmbH</t>
  </si>
  <si>
    <t>Sierra Monitor Corporation</t>
  </si>
  <si>
    <t>MSA Safety</t>
  </si>
  <si>
    <t>BeSpoon</t>
  </si>
  <si>
    <t>Riot Micro</t>
  </si>
  <si>
    <t>Noble Energy, Inc</t>
  </si>
  <si>
    <t>Optics Balzers AG</t>
  </si>
  <si>
    <t>Materion Corporation</t>
  </si>
  <si>
    <t>DisplayLink</t>
  </si>
  <si>
    <t>EHC Global Inc</t>
  </si>
  <si>
    <t>Picker Components</t>
  </si>
  <si>
    <t>CIT Relay &amp; Switch</t>
  </si>
  <si>
    <t>Renco Electronics</t>
  </si>
  <si>
    <t>Standex International Corporation</t>
  </si>
  <si>
    <t>Berk-Tek</t>
  </si>
  <si>
    <t>Automated Packaging Systems</t>
  </si>
  <si>
    <t>Omron Microscan Systems, Inc</t>
  </si>
  <si>
    <t>AMP Air</t>
  </si>
  <si>
    <t>Curtis Universal Joint Company</t>
  </si>
  <si>
    <t>Lovejoy</t>
  </si>
  <si>
    <t>PT. METEC Semarang</t>
  </si>
  <si>
    <t>UNION RHAC</t>
  </si>
  <si>
    <t>C&amp;K</t>
  </si>
  <si>
    <t>Sun European Partners, LLP</t>
  </si>
  <si>
    <t>Springpath Inc</t>
  </si>
  <si>
    <t>GeoFields, Inc</t>
  </si>
  <si>
    <t>Vios Medical, Inc</t>
  </si>
  <si>
    <t>Paradigm Ltd</t>
  </si>
  <si>
    <t>Nor-Cal Products</t>
  </si>
  <si>
    <t>Pfeiffer Vacuum</t>
  </si>
  <si>
    <t>iNoCs</t>
  </si>
  <si>
    <t>Arteris, Inc</t>
  </si>
  <si>
    <t>Arimo, Inc</t>
  </si>
  <si>
    <t>Navionics Spa</t>
  </si>
  <si>
    <t>Black Duck Software, Inc</t>
  </si>
  <si>
    <t>Dataram</t>
  </si>
  <si>
    <t>LTL Group. Inc</t>
  </si>
  <si>
    <t>Mistral Solutions Pvt. Ltd</t>
  </si>
  <si>
    <t>AXISCADES</t>
  </si>
  <si>
    <t>INWAVE AG</t>
  </si>
  <si>
    <t>Aurora Flight Sciences</t>
  </si>
  <si>
    <t>Boeing</t>
  </si>
  <si>
    <t>EasyBraid</t>
  </si>
  <si>
    <t>Analytical Informatics Inc</t>
  </si>
  <si>
    <t>Astrodyne TDI</t>
  </si>
  <si>
    <t>Tinicum Incorporated</t>
  </si>
  <si>
    <t>AEA Investors LP</t>
  </si>
  <si>
    <t>IQD Frequency Products</t>
  </si>
  <si>
    <t>Wuerth Elektronik GmbH &amp; Co. KG</t>
  </si>
  <si>
    <t>thinXXS Microtechnology AG</t>
  </si>
  <si>
    <t>IDEX Corporation</t>
  </si>
  <si>
    <t>EXO Technologies</t>
  </si>
  <si>
    <t>Lexar</t>
  </si>
  <si>
    <t>Shenzhen longsys Electronics Co., Ltd</t>
  </si>
  <si>
    <t>Deltec Shunts, LLC</t>
  </si>
  <si>
    <t>Cooper-Atkins Corporation</t>
  </si>
  <si>
    <t>Piezo Technologies</t>
  </si>
  <si>
    <t>Wilcoxon Sensing Technologies</t>
  </si>
  <si>
    <t>Piher Sensors &amp; Controls S.A.</t>
  </si>
  <si>
    <t>eInfochips</t>
  </si>
  <si>
    <t>Arrow Electronics</t>
  </si>
  <si>
    <t>CHANGNAM I.N.T.LTD</t>
  </si>
  <si>
    <t>TTI, Inc</t>
  </si>
  <si>
    <t>Aclara Technologies LLC</t>
  </si>
  <si>
    <t>BE-CableCon A/S</t>
  </si>
  <si>
    <t>FCX Performance Inc</t>
  </si>
  <si>
    <t>Applied Industrial Technologies</t>
  </si>
  <si>
    <t>NMB Technologies Corporation</t>
  </si>
  <si>
    <t>Rayovac</t>
  </si>
  <si>
    <t>Symmetry Electronics</t>
  </si>
  <si>
    <t>Key Technology Corporation</t>
  </si>
  <si>
    <t>Duravant</t>
  </si>
  <si>
    <t>Intelligent Computer Solutions</t>
  </si>
  <si>
    <t>JMR Electronics Inc</t>
  </si>
  <si>
    <t>Precicast SA</t>
  </si>
  <si>
    <t>Senseair AB</t>
  </si>
  <si>
    <t>Asahi Kasei Microdevices Corporation</t>
  </si>
  <si>
    <t>Avigilon</t>
  </si>
  <si>
    <t>FMH Aerospace Corp</t>
  </si>
  <si>
    <t>AMETEK, Inc</t>
  </si>
  <si>
    <t>Pioneer Magnetics</t>
  </si>
  <si>
    <t>US Technologies, Inc</t>
  </si>
  <si>
    <t>SPLT.IO</t>
  </si>
  <si>
    <t>Bimba Manufacturing Company</t>
  </si>
  <si>
    <t>IMI plc</t>
  </si>
  <si>
    <t>Atlas Tube</t>
  </si>
  <si>
    <t>Zekelman Industries</t>
  </si>
  <si>
    <t>Real-Time Systems GmbH</t>
  </si>
  <si>
    <t>Congatec GmbH</t>
  </si>
  <si>
    <t>Chirp Microsystems, Inc</t>
  </si>
  <si>
    <t>Tri-Star Industries, Inc</t>
  </si>
  <si>
    <t>Waterman Valve, LLC</t>
  </si>
  <si>
    <t>McWane, Inc</t>
  </si>
  <si>
    <t>Integrated DNA Technologies, Inc</t>
  </si>
  <si>
    <t>Chromalox</t>
  </si>
  <si>
    <t>Spirax-Sarco Limited</t>
  </si>
  <si>
    <t>Secure Thingz, Inc</t>
  </si>
  <si>
    <t>IAR Systems</t>
  </si>
  <si>
    <t>Empire Wire &amp; Supply</t>
  </si>
  <si>
    <t>EIS Inc</t>
  </si>
  <si>
    <t>Electra Cord, Inc</t>
  </si>
  <si>
    <t>Norsat International</t>
  </si>
  <si>
    <t>Hytera Communications Corporation Limited</t>
  </si>
  <si>
    <t>Avantor, Inc</t>
  </si>
  <si>
    <t>IRWIN TOOLS</t>
  </si>
  <si>
    <t>LENOX Incorporated</t>
  </si>
  <si>
    <t>hilmor</t>
  </si>
  <si>
    <t>SANTOKU CORPORATION</t>
  </si>
  <si>
    <t>Hitachi Metals, Ltd</t>
  </si>
  <si>
    <t>X2O Media, Inc</t>
  </si>
  <si>
    <t>STRATACACHE</t>
  </si>
  <si>
    <t>Portescap</t>
  </si>
  <si>
    <t>KUMATEC</t>
  </si>
  <si>
    <t>Kimplas Piping Systems Limited</t>
  </si>
  <si>
    <t>NORMA Group</t>
  </si>
  <si>
    <t>Gustav Klauke GmbH</t>
  </si>
  <si>
    <t>Vuillermoz SAS</t>
  </si>
  <si>
    <t>Pontiac Coil</t>
  </si>
  <si>
    <t>Sumida</t>
  </si>
  <si>
    <t>Elution Technologies</t>
  </si>
  <si>
    <t>US Toyo Fan</t>
  </si>
  <si>
    <t>Embraco</t>
  </si>
  <si>
    <t>Genmark Automation, Inc</t>
  </si>
  <si>
    <t>NIDEC SANKYO CORPORATION</t>
  </si>
  <si>
    <t>Viewpoint, Inc</t>
  </si>
  <si>
    <t>ZKW Group GmbH</t>
  </si>
  <si>
    <t>LG Electronics</t>
  </si>
  <si>
    <t>Relyon Plasma GmbH</t>
  </si>
  <si>
    <t>IC Interconnect</t>
  </si>
  <si>
    <t>Accompani, Inc</t>
  </si>
  <si>
    <t>Vixar Inc</t>
  </si>
  <si>
    <t>Fluence Bioengineering, Inc</t>
  </si>
  <si>
    <t>IKUMA GmbH &amp; Co. KG</t>
  </si>
  <si>
    <t>Cembre S.p.A.</t>
  </si>
  <si>
    <t>Baker Hughes Company</t>
  </si>
  <si>
    <t>Coventor</t>
  </si>
  <si>
    <t>Lam Research Corporation</t>
  </si>
  <si>
    <t>Faraday Semi LLC</t>
  </si>
  <si>
    <t>RAPRO</t>
  </si>
  <si>
    <t>Gates Corporation</t>
  </si>
  <si>
    <t>jempak</t>
  </si>
  <si>
    <t>Rauland</t>
  </si>
  <si>
    <t>PULS Vario GmbH</t>
  </si>
  <si>
    <t>PULS GmbH</t>
  </si>
  <si>
    <t>Certified Thermoplastics Co., LLC</t>
  </si>
  <si>
    <t>CUES, Inc</t>
  </si>
  <si>
    <t>MotorLeaf Inc</t>
  </si>
  <si>
    <t>Hisonic</t>
  </si>
  <si>
    <t>EGSTON</t>
  </si>
  <si>
    <t>Enlighted</t>
  </si>
  <si>
    <t>ALLENAIR CORPORATION</t>
  </si>
  <si>
    <t>Alkon Corporation</t>
  </si>
  <si>
    <t>KYOCERA Display</t>
  </si>
  <si>
    <t>CUBRIS ApS</t>
  </si>
  <si>
    <t>FTCAP GmbH</t>
  </si>
  <si>
    <t>O.R. Lasertechnologie GmbH</t>
  </si>
  <si>
    <t>Coherent</t>
  </si>
  <si>
    <t>Seagate Technology</t>
  </si>
  <si>
    <t>Icron Technologies Corp</t>
  </si>
  <si>
    <t>Odos Imaging Limited</t>
  </si>
  <si>
    <t>Tenencia Aerospace Design</t>
  </si>
  <si>
    <t>GitHub</t>
  </si>
  <si>
    <t>RS Roman Seliger Armaturenfabrik GmbH</t>
  </si>
  <si>
    <t>Staeubli International AG</t>
  </si>
  <si>
    <t>STATEK Stanzereitechnik GmbH</t>
  </si>
  <si>
    <t>PacTool International</t>
  </si>
  <si>
    <t>General Tools &amp; Instruments LLC</t>
  </si>
  <si>
    <t>All Sensors Corporation</t>
  </si>
  <si>
    <t>KUM Co., Ltd</t>
  </si>
  <si>
    <t>Hi-Tech Korea Co., Ltd</t>
  </si>
  <si>
    <t>Oniqua</t>
  </si>
  <si>
    <t>Penguin Computing</t>
  </si>
  <si>
    <t>Ferroxcube</t>
  </si>
  <si>
    <t>Central Conveyor Company</t>
  </si>
  <si>
    <t>Tsubakimoto Chain Co</t>
  </si>
  <si>
    <t>Infraserv Vakuumservice GmbH</t>
  </si>
  <si>
    <t>RadiSys</t>
  </si>
  <si>
    <t>Reliance Industries Limited</t>
  </si>
  <si>
    <t>Kian Soon Mechanical Components Pte Ltd</t>
  </si>
  <si>
    <t>Bufab Group</t>
  </si>
  <si>
    <t>Multek</t>
  </si>
  <si>
    <t>MFLEX</t>
  </si>
  <si>
    <t>Applied Defense Solutions</t>
  </si>
  <si>
    <t>CIMA Spa</t>
  </si>
  <si>
    <t>OMRON LASERFRONT INC</t>
  </si>
  <si>
    <t>TOWA CORPORATION</t>
  </si>
  <si>
    <t>ATCO Rubber Products, Inc</t>
  </si>
  <si>
    <t>Mueller Industries</t>
  </si>
  <si>
    <t>Griswold LLC</t>
  </si>
  <si>
    <t>Research Electro-Optics, Inc</t>
  </si>
  <si>
    <t>Azimuth Security</t>
  </si>
  <si>
    <t>Linchpin Labs</t>
  </si>
  <si>
    <t>ITOS GmbH</t>
  </si>
  <si>
    <t>Aislantes Nacionales S.A.</t>
  </si>
  <si>
    <t>Aidilab IoT Solutions</t>
  </si>
  <si>
    <t>SECO S.p.A.</t>
  </si>
  <si>
    <t>FORMOSA TAFFETA CO., LTD</t>
  </si>
  <si>
    <t>Nanya Technology</t>
  </si>
  <si>
    <t>Shenzhen Clever Electronic Co.,Ltd</t>
  </si>
  <si>
    <t>Digitron</t>
  </si>
  <si>
    <t>Rototherm Group</t>
  </si>
  <si>
    <t>intrion</t>
  </si>
  <si>
    <t>TODA KOGYO CORP</t>
  </si>
  <si>
    <t>Gatan, Inc</t>
  </si>
  <si>
    <t>Redgroup</t>
  </si>
  <si>
    <t>Mendix</t>
  </si>
  <si>
    <t>Inocybe Technologies</t>
  </si>
  <si>
    <t>RFMW Ltd</t>
  </si>
  <si>
    <t>Custom Electric Manufacturing Co.</t>
  </si>
  <si>
    <t>Compona AG</t>
  </si>
  <si>
    <t>Luvata</t>
  </si>
  <si>
    <t>Mitsubishi Materials Corporation</t>
  </si>
  <si>
    <t>Digital River, Inc</t>
  </si>
  <si>
    <t>Worldline</t>
  </si>
  <si>
    <t>Yarbrough Solutions Worldwide</t>
  </si>
  <si>
    <t>Watlow Electric Manufacturing</t>
  </si>
  <si>
    <t>Connect Tech Inc</t>
  </si>
  <si>
    <t>Access IS Ltd</t>
  </si>
  <si>
    <t>Solaris Laser S.A.</t>
  </si>
  <si>
    <t>Markem-Imaje</t>
  </si>
  <si>
    <t>Pajarito Werkzeug GmbH</t>
  </si>
  <si>
    <t>Uzin Utz AG</t>
  </si>
  <si>
    <t>Imation</t>
  </si>
  <si>
    <t>OJIN Co., Ltd</t>
  </si>
  <si>
    <t>Voxtel, Inc</t>
  </si>
  <si>
    <t>Allegro MicroSystems</t>
  </si>
  <si>
    <t>Open Systems International, Inc</t>
  </si>
  <si>
    <t>Smartrac N.V.</t>
  </si>
  <si>
    <t>SimplicITy sp. z o.o.</t>
  </si>
  <si>
    <t>Ricoh Company, Ltd</t>
  </si>
  <si>
    <t>DataVision Deutschland GmbH</t>
  </si>
  <si>
    <t>Albin Pump SAS</t>
  </si>
  <si>
    <t>Ingersoll-Rand</t>
  </si>
  <si>
    <t>Callyo 2009 Corp</t>
  </si>
  <si>
    <t>vivaMOS Ltd</t>
  </si>
  <si>
    <t>Intact Vascular, Inc</t>
  </si>
  <si>
    <t>PiXtend</t>
  </si>
  <si>
    <t>Expandium</t>
  </si>
  <si>
    <t>NanoSemi, Inc</t>
  </si>
  <si>
    <t>Bicron Electronics</t>
  </si>
  <si>
    <t>Tallysman Wireless Inc</t>
  </si>
  <si>
    <t>Calian Group Ltd</t>
  </si>
  <si>
    <t>Kinduct</t>
  </si>
  <si>
    <t>Pacific Star Communications, Inc</t>
  </si>
  <si>
    <t>Curtiss-Wright Corporation</t>
  </si>
  <si>
    <t>Awake Security</t>
  </si>
  <si>
    <t>Arista Networks, Inc</t>
  </si>
  <si>
    <t>Tekron International Limited</t>
  </si>
  <si>
    <t>Codian Robotics B.V.</t>
  </si>
  <si>
    <t>Portshift</t>
  </si>
  <si>
    <t>Progea Srl</t>
  </si>
  <si>
    <t>RMT Ltd</t>
  </si>
  <si>
    <t>Ferrotec</t>
  </si>
  <si>
    <t>Yungtay Engineering Co., Ltd</t>
  </si>
  <si>
    <t>Ballard Power Systems</t>
  </si>
  <si>
    <t>SpaceQuest Ltd</t>
  </si>
  <si>
    <t>AAC Clyde Space</t>
  </si>
  <si>
    <t>SOMOS SEMICONDUCTOR</t>
  </si>
  <si>
    <t>PROCENTEC</t>
  </si>
  <si>
    <t>HMS Networks</t>
  </si>
  <si>
    <t>SAN JOSE TECHNOLOGY</t>
  </si>
  <si>
    <t>Aldridge Traffic Controllers</t>
  </si>
  <si>
    <t>BASF 3D Printing Solutions BV.</t>
  </si>
  <si>
    <t>BASF Forward AM</t>
  </si>
  <si>
    <t>Theobroma Systems Design und Consulting GmbH</t>
  </si>
  <si>
    <t>Cherry Americas</t>
  </si>
  <si>
    <t>WEBfactory GmbH</t>
  </si>
  <si>
    <t>LoVen special products</t>
  </si>
  <si>
    <t>Caplugs</t>
  </si>
  <si>
    <t>LegUp Computing Inc</t>
  </si>
  <si>
    <t>Elprinta NV</t>
  </si>
  <si>
    <t>Elco SpA</t>
  </si>
  <si>
    <t>Rocky Research</t>
  </si>
  <si>
    <t>WABCO</t>
  </si>
  <si>
    <t>SigOpt</t>
  </si>
  <si>
    <t>DP Technology Corp</t>
  </si>
  <si>
    <t>CradlePoint, Inc</t>
  </si>
  <si>
    <t>New Ridge Technologies</t>
  </si>
  <si>
    <t>Culgi B.V.</t>
  </si>
  <si>
    <t>arago GmbH</t>
  </si>
  <si>
    <t>WISeKey SA</t>
  </si>
  <si>
    <t>Compact Carbon Capture</t>
  </si>
  <si>
    <t>PAS Global LLC</t>
  </si>
  <si>
    <t>Jisna (Malaysia) Sdn Bhd</t>
  </si>
  <si>
    <t>Sevenhugs Inc</t>
  </si>
  <si>
    <t>Multi-Tech Systems, Inc</t>
  </si>
  <si>
    <t>SmartWave Technologies</t>
  </si>
  <si>
    <t>Gamer Sensei</t>
  </si>
  <si>
    <t>Sharp NEC Display Solutions, Ltd</t>
  </si>
  <si>
    <t>NEXEYA</t>
  </si>
  <si>
    <t>HENSOLDT</t>
  </si>
  <si>
    <t>Fox Electronics</t>
  </si>
  <si>
    <t>Physical Optics Corporation</t>
  </si>
  <si>
    <t>MeiVac, Inc</t>
  </si>
  <si>
    <t>Panopta</t>
  </si>
  <si>
    <t>OptaSense</t>
  </si>
  <si>
    <t>MM MultiMaterial-Welding GmbH</t>
  </si>
  <si>
    <t>Vespula Ltd</t>
  </si>
  <si>
    <t>5-D Systems, Inc</t>
  </si>
  <si>
    <t>arivis AG</t>
  </si>
  <si>
    <t>Carl Zeiss</t>
  </si>
  <si>
    <t>Slido</t>
  </si>
  <si>
    <t>IMImobile PLC</t>
  </si>
  <si>
    <t>Banzai Cloud</t>
  </si>
  <si>
    <t>TruQua Enterprises, LLC</t>
  </si>
  <si>
    <t>Instana</t>
  </si>
  <si>
    <t>Techni-Tool</t>
  </si>
  <si>
    <t>Limitor GmbH</t>
  </si>
  <si>
    <t>discoverIE Group plc</t>
  </si>
  <si>
    <t>TRU Simulation</t>
  </si>
  <si>
    <t>Hyperstone GmbH</t>
  </si>
  <si>
    <t>Swissbit</t>
  </si>
  <si>
    <t>Sun Electric Heater Company</t>
  </si>
  <si>
    <t>Backer Hotwatt</t>
  </si>
  <si>
    <t>J.I. Morris Miniature Fasteners</t>
  </si>
  <si>
    <t>Swissturn/USA</t>
  </si>
  <si>
    <t>4N-GALAXY</t>
  </si>
  <si>
    <t>IT-Electronic Service GmbH</t>
  </si>
  <si>
    <t>MECADAT AG</t>
  </si>
  <si>
    <t>Sine Group</t>
  </si>
  <si>
    <t>Expertus Technologies Inc</t>
  </si>
  <si>
    <t>Ring Masters LLC</t>
  </si>
  <si>
    <t>American Ring</t>
  </si>
  <si>
    <t>Genesis Connected Solutions</t>
  </si>
  <si>
    <t>ACES Electronics Co., Ltd</t>
  </si>
  <si>
    <t>BioTelemetry, Inc</t>
  </si>
  <si>
    <t>Fastener Service</t>
  </si>
  <si>
    <t>UCOPIA</t>
  </si>
  <si>
    <t>Weblib</t>
  </si>
  <si>
    <t>Sparta Systems, Inc</t>
  </si>
  <si>
    <t>BEWATEC Kommunikationstechnik GmbH</t>
  </si>
  <si>
    <t>Phoenix Mecano Inc</t>
  </si>
  <si>
    <t>Genesys Aerosystems</t>
  </si>
  <si>
    <t>Sensor Scientific</t>
  </si>
  <si>
    <t>UHP Networks Inc</t>
  </si>
  <si>
    <t>Comtech EF Data</t>
  </si>
  <si>
    <t>Dentalpoint AG</t>
  </si>
  <si>
    <t>Mega Fluid Systems</t>
  </si>
  <si>
    <t>Kinetics</t>
  </si>
  <si>
    <t>Wafab International</t>
  </si>
  <si>
    <t>Falmat, Inc</t>
  </si>
  <si>
    <t>Cristek Interconnects</t>
  </si>
  <si>
    <t>Hermetic Solutions Group</t>
  </si>
  <si>
    <t>GEOS Worldwide Limited</t>
  </si>
  <si>
    <t>Versatile Power</t>
  </si>
  <si>
    <t>MobiQuest Solutions Pte Ltd</t>
  </si>
  <si>
    <t>Innovative Control Systems (ICS)</t>
  </si>
  <si>
    <t>Limitor Solutions</t>
  </si>
  <si>
    <t>Master Automatic</t>
  </si>
  <si>
    <t>MacLean-Fogg</t>
  </si>
  <si>
    <t>NimbeLink</t>
  </si>
  <si>
    <t>Airgain, Inc</t>
  </si>
  <si>
    <t>OCP Group, Inc</t>
  </si>
  <si>
    <t>The Carlyle Group</t>
  </si>
  <si>
    <t>EOS Power India Private Ltd</t>
  </si>
  <si>
    <t>Basildon Chemicals</t>
  </si>
  <si>
    <t>Verenfabriek De Spiraal B.V.</t>
  </si>
  <si>
    <t>Lesjoefors Group</t>
  </si>
  <si>
    <t>Tribelt BV</t>
  </si>
  <si>
    <t>ThermaMasters, L.L.C</t>
  </si>
  <si>
    <t>Thermographic Measurements Ltd</t>
  </si>
  <si>
    <t>Spotsee</t>
  </si>
  <si>
    <t>Ecologic Brands, Inc</t>
  </si>
  <si>
    <t>ABEL GmbH &amp; Co.KG</t>
  </si>
  <si>
    <t>ELDON Corporation</t>
  </si>
  <si>
    <t>7Summits</t>
  </si>
  <si>
    <t>DC Systems B.V.</t>
  </si>
  <si>
    <t>Capsule Tech, Inc</t>
  </si>
  <si>
    <t>Online Engineering GmbH</t>
  </si>
  <si>
    <t>3D HUBS B.V.</t>
  </si>
  <si>
    <t>SerialTek</t>
  </si>
  <si>
    <t>Ellisys</t>
  </si>
  <si>
    <t>NUMECA International</t>
  </si>
  <si>
    <t>William Frick and Company</t>
  </si>
  <si>
    <t>Presco</t>
  </si>
  <si>
    <t>Rayson Technology</t>
  </si>
  <si>
    <t>Applied Thin-Film Products</t>
  </si>
  <si>
    <t>Hartland Controls</t>
  </si>
  <si>
    <t>CareAR</t>
  </si>
  <si>
    <t>PK Engineering Limited</t>
  </si>
  <si>
    <t>Numachine Ltd</t>
  </si>
  <si>
    <t>acpo ltd</t>
  </si>
  <si>
    <t>Tripp Lite</t>
  </si>
  <si>
    <t>Cobham Mission Systems</t>
  </si>
  <si>
    <t>Positronic</t>
  </si>
  <si>
    <t>LiTHIUM BALANCE A/S</t>
  </si>
  <si>
    <t>Kaschke Components GmbH</t>
  </si>
  <si>
    <t>HC Solutions GesmbH</t>
  </si>
  <si>
    <t>Pulse Secure, LLC</t>
  </si>
  <si>
    <t>MOBILEIRON, INC</t>
  </si>
  <si>
    <t>Technology Solutions UK Ltd</t>
  </si>
  <si>
    <t>Saykara Inc</t>
  </si>
  <si>
    <t>Mitsubishi Heavy Industries Machine Tool Co., Ltd</t>
  </si>
  <si>
    <t>Infinity Tapes</t>
  </si>
  <si>
    <t>Duraco Specialty Tapes LLC</t>
  </si>
  <si>
    <t>Openpath, Inc</t>
  </si>
  <si>
    <t>ZeroRPM</t>
  </si>
  <si>
    <t>CPC-Cryolab</t>
  </si>
  <si>
    <t>Marshall Excelsior Company</t>
  </si>
  <si>
    <t>Henry Company</t>
  </si>
  <si>
    <t>Carlisle Companies Inc</t>
  </si>
  <si>
    <t>SWANIA -SAS</t>
  </si>
  <si>
    <t>Immersal Ltd</t>
  </si>
  <si>
    <t>HEXAGON</t>
  </si>
  <si>
    <t>Bluetab Solutions Group, SL</t>
  </si>
  <si>
    <t>Precise Automation, Inc</t>
  </si>
  <si>
    <t>AgigA Tech, Inc</t>
  </si>
  <si>
    <t>Unigen</t>
  </si>
  <si>
    <t>CDS Visual</t>
  </si>
  <si>
    <t>Baggerman Group</t>
  </si>
  <si>
    <t>NORRES Schlauchtechnik GmbH</t>
  </si>
  <si>
    <t>Union Technology Corp</t>
  </si>
  <si>
    <t>Quantic Electronics</t>
  </si>
  <si>
    <t>Alert Stamping &amp; Manufacturing</t>
  </si>
  <si>
    <t>Alert Reel Manufacturing</t>
  </si>
  <si>
    <t>Vestcom, Inc</t>
  </si>
  <si>
    <t>E.I.S. Electronics GmbH</t>
  </si>
  <si>
    <t>Suplari</t>
  </si>
  <si>
    <t>TAKASAGO LTD</t>
  </si>
  <si>
    <t>Anritsu</t>
  </si>
  <si>
    <t>Jubail Energy Services Company</t>
  </si>
  <si>
    <t>ArcelorMittal</t>
  </si>
  <si>
    <t>MILabs B.V.</t>
  </si>
  <si>
    <t>Spectex</t>
  </si>
  <si>
    <t>Sur-Seal Corporation</t>
  </si>
  <si>
    <t>Innovium, Inc</t>
  </si>
  <si>
    <t>Fagerdala Singapore Pte Ltd</t>
  </si>
  <si>
    <t>Smarter Grid Solutions</t>
  </si>
  <si>
    <t>Spear Power Systems</t>
  </si>
  <si>
    <t>Strem Chemicals, Inc</t>
  </si>
  <si>
    <t>Ascensus Specialties LLC</t>
  </si>
  <si>
    <t>First Electronics Corporation</t>
  </si>
  <si>
    <t>Aurora Bearing</t>
  </si>
  <si>
    <t>The Timken Company</t>
  </si>
  <si>
    <t>MAXIMUS Solution</t>
  </si>
  <si>
    <t>Omni-ID, Ltd</t>
  </si>
  <si>
    <t>American Elite Molding LLC</t>
  </si>
  <si>
    <t>ARC Technologies</t>
  </si>
  <si>
    <t>Hexcel</t>
  </si>
  <si>
    <t>General Microcircuits, Inc</t>
  </si>
  <si>
    <t>East West Manufacturing</t>
  </si>
  <si>
    <t>LIMO GmbH</t>
  </si>
  <si>
    <t>Focuslight Technologies Inc</t>
  </si>
  <si>
    <t>NDC Technologies</t>
  </si>
  <si>
    <t>GTAT Corporation</t>
  </si>
  <si>
    <t>Ntron Ltd</t>
  </si>
  <si>
    <t>Magicard</t>
  </si>
  <si>
    <t>Brady Corporation</t>
  </si>
  <si>
    <t>BEI Precision Systems &amp; Space Company, Inc.</t>
  </si>
  <si>
    <t>DeepMap</t>
  </si>
  <si>
    <t>EnCloudEn</t>
  </si>
  <si>
    <t>FlightAware</t>
  </si>
  <si>
    <t>Certol International LLC</t>
  </si>
  <si>
    <t>MicroCare</t>
  </si>
  <si>
    <t>DSP Group</t>
  </si>
  <si>
    <t>Mansco</t>
  </si>
  <si>
    <t>Fastenal Company</t>
  </si>
  <si>
    <t>Guardian Optical Technologies</t>
  </si>
  <si>
    <t>Gentex Corporation</t>
  </si>
  <si>
    <t>AK Steel</t>
  </si>
  <si>
    <t>Cleveland-Cliffs Inc.</t>
  </si>
  <si>
    <t>HAM-LET GROUP</t>
  </si>
  <si>
    <t>HCC-Embedded</t>
  </si>
  <si>
    <t>Tuxera Inc</t>
  </si>
  <si>
    <t>Centelsa</t>
  </si>
  <si>
    <t>ATI Industrial Automation</t>
  </si>
  <si>
    <t>Novanta</t>
  </si>
  <si>
    <t>X-Microwave</t>
  </si>
  <si>
    <t>PremiumShield</t>
  </si>
  <si>
    <t>North Hills Signal Processing Corp</t>
  </si>
  <si>
    <t>Beta Transformer Technology</t>
  </si>
  <si>
    <t>Hitachi Channel Solutions, Corp</t>
  </si>
  <si>
    <t>TROX KS Filter a.s.</t>
  </si>
  <si>
    <t>TROX GmbH</t>
  </si>
  <si>
    <t>Boeing Distribution Services Inc</t>
  </si>
  <si>
    <t>Performix, Inc</t>
  </si>
  <si>
    <t>Colorado Engineering Inc</t>
  </si>
  <si>
    <t>Jovix</t>
  </si>
  <si>
    <t>dBmCorp, Inc</t>
  </si>
  <si>
    <t>Maury Microwave</t>
  </si>
  <si>
    <t>Sqills</t>
  </si>
  <si>
    <t>Competitive Computing, Inc</t>
  </si>
  <si>
    <t>BetaMed S.A.</t>
  </si>
  <si>
    <t>Stedham Electronics Corporation</t>
  </si>
  <si>
    <t>Buerkert Fluid Control Systems</t>
  </si>
  <si>
    <t>Ally.io</t>
  </si>
  <si>
    <t>Silicone Engineering Ltd</t>
  </si>
  <si>
    <t>Wattsense</t>
  </si>
  <si>
    <t>All Motion</t>
  </si>
  <si>
    <t>American Control Electronics</t>
  </si>
  <si>
    <t>The Espy Corporation</t>
  </si>
  <si>
    <t>Falcon Fastening Solutions, Inc</t>
  </si>
  <si>
    <t>TR Fastenings</t>
  </si>
  <si>
    <t>Mechanical Equipment Company</t>
  </si>
  <si>
    <t>Particle Design</t>
  </si>
  <si>
    <t>Standard Industries Inc</t>
  </si>
  <si>
    <t>BK Medical Holding Company, Inc</t>
  </si>
  <si>
    <t>Cybellum Ltd</t>
  </si>
  <si>
    <t>Avalex</t>
  </si>
  <si>
    <t>LubriMatic</t>
  </si>
  <si>
    <t>Highline Warren LLC</t>
  </si>
  <si>
    <t>Tru-Flate</t>
  </si>
  <si>
    <t>Amflo</t>
  </si>
  <si>
    <t>ECI Incorporated</t>
  </si>
  <si>
    <t>TCP Cable</t>
  </si>
  <si>
    <t>MagDev Limited</t>
  </si>
  <si>
    <t>Bunting Magnetics</t>
  </si>
  <si>
    <t>LIQAL B.V.</t>
  </si>
  <si>
    <t>TeraXion</t>
  </si>
  <si>
    <t>indie Semiconductor</t>
  </si>
  <si>
    <t>Toolbox Medical Innovations</t>
  </si>
  <si>
    <t>Wi Inc</t>
  </si>
  <si>
    <t>microLIQUID S.L.</t>
  </si>
  <si>
    <t>Jeveka</t>
  </si>
  <si>
    <t>RFM Integrated Device, Inc</t>
  </si>
  <si>
    <t>Akoustis Technologies, Inc</t>
  </si>
  <si>
    <t>Anord Mardix</t>
  </si>
  <si>
    <t>SCALABLE Network Technologies, Inc</t>
  </si>
  <si>
    <t>Carling Technologies</t>
  </si>
  <si>
    <t>Berliner Glas Group</t>
  </si>
  <si>
    <t>SWISSOPTIC AG</t>
  </si>
  <si>
    <t>Oski Technology, Inc</t>
  </si>
  <si>
    <t>Clear Software</t>
  </si>
  <si>
    <t>Rexnord Industries, LLC</t>
  </si>
  <si>
    <t>Regal Rexnord Corporation</t>
  </si>
  <si>
    <t>NorthStar Battery Company</t>
  </si>
  <si>
    <t>EnerSys</t>
  </si>
  <si>
    <t>United Silicon Carbide, Inc</t>
  </si>
  <si>
    <t>EMSE, Inc</t>
  </si>
  <si>
    <t>Envysion, Inc</t>
  </si>
  <si>
    <t>Garvey Conveyors</t>
  </si>
  <si>
    <t>Columbus McKinnon Corporation</t>
  </si>
  <si>
    <t>ReaQta</t>
  </si>
  <si>
    <t>HS Advanced Materials Co., Ltd</t>
  </si>
  <si>
    <t>Heraeus Holding GmbH</t>
  </si>
  <si>
    <t>H.C. Starck Solutions</t>
  </si>
  <si>
    <t>Insilico Biotechnology AG</t>
  </si>
  <si>
    <t>SmartWitness</t>
  </si>
  <si>
    <t>Ventus Holdings</t>
  </si>
  <si>
    <t>NeoPhotonics</t>
  </si>
  <si>
    <t>Purolite</t>
  </si>
  <si>
    <t>Ecolab Inc</t>
  </si>
  <si>
    <t>Reflex Packaging</t>
  </si>
  <si>
    <t>Seven Solutions</t>
  </si>
  <si>
    <t>Orolia</t>
  </si>
  <si>
    <t>Irvine Electronics</t>
  </si>
  <si>
    <t>Dodge Mechanical Power Transmission Company, Inc</t>
  </si>
  <si>
    <t>RALEC</t>
  </si>
  <si>
    <t>OSA Opto Light GmbH</t>
  </si>
  <si>
    <t>EPIGAP Optronic GmbH</t>
  </si>
  <si>
    <t>Cardiologs</t>
  </si>
  <si>
    <t>Livspace</t>
  </si>
  <si>
    <t>R&amp;D Altanova</t>
  </si>
  <si>
    <t>ADVANTEST CORPORATION</t>
  </si>
  <si>
    <t>Omnisens SA</t>
  </si>
  <si>
    <t>Mirametrix inc</t>
  </si>
  <si>
    <t>Arkessa Limited</t>
  </si>
  <si>
    <t>Wireless Logic Group Ltd</t>
  </si>
  <si>
    <t>Covanta Holding Corporation</t>
  </si>
  <si>
    <t>EQT Holdings AB</t>
  </si>
  <si>
    <t>Spectrum Semiconductor Materials Inc</t>
  </si>
  <si>
    <t>AmpliTech Inc</t>
  </si>
  <si>
    <t>Atlanta Micro, Inc</t>
  </si>
  <si>
    <t>Syntronixs Asia Sdn.Bhd</t>
  </si>
  <si>
    <t>GRANDO S.A.</t>
  </si>
  <si>
    <t>Alphasense Inc</t>
  </si>
  <si>
    <t>SXiQ</t>
  </si>
  <si>
    <t>Memsense</t>
  </si>
  <si>
    <t>Inertial Labs, Inc</t>
  </si>
  <si>
    <t>Performance Elastomers Corporation</t>
  </si>
  <si>
    <t>AppNeta</t>
  </si>
  <si>
    <t>Sendyne Corp</t>
  </si>
  <si>
    <t>Thomas Publishing Company LLC</t>
  </si>
  <si>
    <t>Xometry</t>
  </si>
  <si>
    <t>Gardner Denver Inc</t>
  </si>
  <si>
    <t>E+I Engineering Ltd</t>
  </si>
  <si>
    <t>Aydin Displays</t>
  </si>
  <si>
    <t>Microlab</t>
  </si>
  <si>
    <t>US Digital Designs, Inc</t>
  </si>
  <si>
    <t>Major Custom Cable</t>
  </si>
  <si>
    <t>Neutrik Group</t>
  </si>
  <si>
    <t>Excell Battery Company</t>
  </si>
  <si>
    <t>MBK Tape Solutions</t>
  </si>
  <si>
    <t>MAGSEAL</t>
  </si>
  <si>
    <t>FlowMeters.Com</t>
  </si>
  <si>
    <t>Dwyer Instruments</t>
  </si>
  <si>
    <t>Mita-Teknik</t>
  </si>
  <si>
    <t>CMC Materials</t>
  </si>
  <si>
    <t>Ultra Communications</t>
  </si>
  <si>
    <t>Vesper Medical, Inc</t>
  </si>
  <si>
    <t>Acme Cryogenics</t>
  </si>
  <si>
    <t>Engineered Controls International, LLC</t>
  </si>
  <si>
    <t>911 Datamaster, Inc</t>
  </si>
  <si>
    <t>AgileAssets Inc</t>
  </si>
  <si>
    <t>OSCOR Inc</t>
  </si>
  <si>
    <t>Metrycom</t>
  </si>
  <si>
    <t>PXiSE Energy Solutions</t>
  </si>
  <si>
    <t>GCP Applied Technologies Inc</t>
  </si>
  <si>
    <t>Materia, Inc</t>
  </si>
  <si>
    <t>Keyssa, Inc</t>
  </si>
  <si>
    <t>Valcom</t>
  </si>
  <si>
    <t>Technidyne Corporation</t>
  </si>
  <si>
    <t>Industrial Physics</t>
  </si>
  <si>
    <t>Kaolin</t>
  </si>
  <si>
    <t>KaMin LLC</t>
  </si>
  <si>
    <t>Opus One Solutions</t>
  </si>
  <si>
    <t>Norwood Medical</t>
  </si>
  <si>
    <t>Xandr Inc</t>
  </si>
  <si>
    <t>Celeno Communications</t>
  </si>
  <si>
    <t>InvoTech Systems, Inc</t>
  </si>
  <si>
    <t>ECI TELECOM</t>
  </si>
  <si>
    <t>Champion ONE</t>
  </si>
  <si>
    <t>Approved Networks</t>
  </si>
  <si>
    <t>U.S. Critical</t>
  </si>
  <si>
    <t>Royal Power Solutions</t>
  </si>
  <si>
    <t>iRF Solutions</t>
  </si>
  <si>
    <t>L3Harris Narda-MITEQ</t>
  </si>
  <si>
    <t>Nextorage Co., Ltd</t>
  </si>
  <si>
    <t>PHISON ELECTRONICS CORP</t>
  </si>
  <si>
    <t>BLT Circuit Services Ltd</t>
  </si>
  <si>
    <t>AIM Solder</t>
  </si>
  <si>
    <t>Curtis Instruments</t>
  </si>
  <si>
    <t>Kohler Co</t>
  </si>
  <si>
    <t>Pamafe IT</t>
  </si>
  <si>
    <t>Symeo GmbH</t>
  </si>
  <si>
    <t>Reichhold Inc</t>
  </si>
  <si>
    <t>Polynt</t>
  </si>
  <si>
    <t>FireEye, Inc</t>
  </si>
  <si>
    <t>Trellix</t>
  </si>
  <si>
    <t>Cirteq Limited</t>
  </si>
  <si>
    <t>Titgemeyer GmbH &amp; Co. KG</t>
  </si>
  <si>
    <t>Baker &amp; Finnemore Limited</t>
  </si>
  <si>
    <t>Xirgo Technologies, LLC</t>
  </si>
  <si>
    <t>JDC Solutions, Inc</t>
  </si>
  <si>
    <t>Fusetech Kft</t>
  </si>
  <si>
    <t>Canadian Technical Tape Ltd</t>
  </si>
  <si>
    <t>Intertape Polymer Group Inc</t>
  </si>
  <si>
    <t>De-Ka Elektroteknik A.S</t>
  </si>
  <si>
    <t>ARMS Reliability</t>
  </si>
  <si>
    <t>Aurotek TSB, Inc</t>
  </si>
  <si>
    <t>Auburn Bearing &amp; Manufacturing</t>
  </si>
  <si>
    <t>AEL Crystals</t>
  </si>
  <si>
    <t>Laird Performance Materials</t>
  </si>
  <si>
    <t>Planar Monolithics Industries</t>
  </si>
  <si>
    <t>Pyramid Semiconductor</t>
  </si>
  <si>
    <t>3D Plus</t>
  </si>
  <si>
    <t>Kiowa Ltd</t>
  </si>
  <si>
    <t>ALFAGOMMA Spa</t>
  </si>
  <si>
    <t>Fiplex Communications</t>
  </si>
  <si>
    <t>Altaflo</t>
  </si>
  <si>
    <t>Resolution Bioscience, Inc</t>
  </si>
  <si>
    <t>Ramco Electric Motors</t>
  </si>
  <si>
    <t>Arnold Magnetic Technologies</t>
  </si>
  <si>
    <t>Brueggemann GmbH &amp; Co. KG</t>
  </si>
  <si>
    <t>Invengo Technology Pte. Ltd</t>
  </si>
  <si>
    <t>Dorner Mfg. Corp</t>
  </si>
  <si>
    <t>CONNEX GmbH</t>
  </si>
  <si>
    <t>VitalAire Hellas</t>
  </si>
  <si>
    <t>Finisar</t>
  </si>
  <si>
    <t>Qmicro B.V.</t>
  </si>
  <si>
    <t>Avantage</t>
  </si>
  <si>
    <t>Karl Bock GmbH</t>
  </si>
  <si>
    <t>Plastium GmbH</t>
  </si>
  <si>
    <t>Corry Micronics</t>
  </si>
  <si>
    <t>Sapcorda Services GmbH</t>
  </si>
  <si>
    <t>Van London Company</t>
  </si>
  <si>
    <t>AlpHa Measurement Solutions LLC</t>
  </si>
  <si>
    <t>Abaco Systems</t>
  </si>
  <si>
    <t>Green Motion SA</t>
  </si>
  <si>
    <t>M&amp;N Plastics</t>
  </si>
  <si>
    <t>Wright Capacitors, Inc</t>
  </si>
  <si>
    <t>Presidio Components</t>
  </si>
  <si>
    <t>Arrive Technologies</t>
  </si>
  <si>
    <t>Haxiot</t>
  </si>
  <si>
    <t>Hydro Group</t>
  </si>
  <si>
    <t>Integrated Cable Systems, Inc</t>
  </si>
  <si>
    <t>Magnetrol International</t>
  </si>
  <si>
    <t>Crank Software Inc</t>
  </si>
  <si>
    <t>EGS Automation GmbH</t>
  </si>
  <si>
    <t>BorgWarner Inc</t>
  </si>
  <si>
    <t>CADLM</t>
  </si>
  <si>
    <t>Fire Protection Products, Inc</t>
  </si>
  <si>
    <t>Smith-Cooper International</t>
  </si>
  <si>
    <t>The Alpha Group</t>
  </si>
  <si>
    <t>Dynawave, Inc</t>
  </si>
  <si>
    <t>Pointwise, Inc</t>
  </si>
  <si>
    <t>Evapo-Rust</t>
  </si>
  <si>
    <t>CRC Industries</t>
  </si>
  <si>
    <t>myInvenio</t>
  </si>
  <si>
    <t>AvaLAN Wireless Systems, Inc</t>
  </si>
  <si>
    <t>Versor Pty Ltd</t>
  </si>
  <si>
    <t>Kens Beverage Inc</t>
  </si>
  <si>
    <t>Blue Yonder Group, Inc</t>
  </si>
  <si>
    <t>Inglass S.p.A.</t>
  </si>
  <si>
    <t>Airtech Incorporated</t>
  </si>
  <si>
    <t>Groupe C.T</t>
  </si>
  <si>
    <t>Dry Link, Inc</t>
  </si>
  <si>
    <t>Control Devices</t>
  </si>
  <si>
    <t>Transition Networks</t>
  </si>
  <si>
    <t>Net2Edge</t>
  </si>
  <si>
    <t>NSI-MI Technologies</t>
  </si>
  <si>
    <t>Turbonomic, Inc</t>
  </si>
  <si>
    <t>Smarteq Wireless AB</t>
  </si>
  <si>
    <t>PCtel</t>
  </si>
  <si>
    <t>HK Wentworth</t>
  </si>
  <si>
    <t>Zionexa</t>
  </si>
  <si>
    <t>NextInput Inc</t>
  </si>
  <si>
    <t>Capture 3D, Inc</t>
  </si>
  <si>
    <t>Photon Control, Inc</t>
  </si>
  <si>
    <t>Integrated Microwave</t>
  </si>
  <si>
    <t>Panofrance</t>
  </si>
  <si>
    <t>Padam Mobility</t>
  </si>
  <si>
    <t>CARTESIAM</t>
  </si>
  <si>
    <t>CAID Industries Inc</t>
  </si>
  <si>
    <t>Samuel, Son &amp; Co., Limited</t>
  </si>
  <si>
    <t>Waeg</t>
  </si>
  <si>
    <t>SkyFive</t>
  </si>
  <si>
    <t>Socio Labs Inc</t>
  </si>
  <si>
    <t>Kenna Security</t>
  </si>
  <si>
    <t>Kyoto Robotics Corporation</t>
  </si>
  <si>
    <t>3F Feed &amp; Food S.L.</t>
  </si>
  <si>
    <t>Supplyframe, Inc</t>
  </si>
  <si>
    <t>CHRYSO GROUP</t>
  </si>
  <si>
    <t>Power and Composite Technologies LLC</t>
  </si>
  <si>
    <t>The Gund Company, Inc</t>
  </si>
  <si>
    <t>American Relays</t>
  </si>
  <si>
    <t>Radio Bridge Inc</t>
  </si>
  <si>
    <t>QRP Gloves Inc</t>
  </si>
  <si>
    <t>Protective Industrial Products, Inc</t>
  </si>
  <si>
    <t>Pentek</t>
  </si>
  <si>
    <t>Trombetta</t>
  </si>
  <si>
    <t>Standard Motor Products</t>
  </si>
  <si>
    <t>Diversified Technical Systems, Inc</t>
  </si>
  <si>
    <t>Pacer Components</t>
  </si>
  <si>
    <t>Solid State Supplies</t>
  </si>
  <si>
    <t>TEGAM</t>
  </si>
  <si>
    <t>Elka d.o.o.</t>
  </si>
  <si>
    <t>ISKRA, d.o.o</t>
  </si>
  <si>
    <t>AeroData, Inc</t>
  </si>
  <si>
    <t>Quantum Benchmark Inc</t>
  </si>
  <si>
    <t>RailTerm</t>
  </si>
  <si>
    <t>ISIA S.p.A</t>
  </si>
  <si>
    <t>Coeurdor SA</t>
  </si>
  <si>
    <t>ReFirm Labs, Inc</t>
  </si>
  <si>
    <t>Document Systems, Inc</t>
  </si>
  <si>
    <t>Code Dx</t>
  </si>
  <si>
    <t>Aldevron</t>
  </si>
  <si>
    <t>Silexica, Inc</t>
  </si>
  <si>
    <t>Cole-Parmer Instrument Company, LLC</t>
  </si>
  <si>
    <t>Antylia Scientific</t>
  </si>
  <si>
    <t>Temposonics, LLC</t>
  </si>
  <si>
    <t>Components Bureau Ltd</t>
  </si>
  <si>
    <t>Display Technology Ltd</t>
  </si>
  <si>
    <t>Plex Systems</t>
  </si>
  <si>
    <t>Smartsensor Technologies Pty Ltd</t>
  </si>
  <si>
    <t>Determined AI</t>
  </si>
  <si>
    <t>PLDA</t>
  </si>
  <si>
    <t>Ulti-Mate Connector</t>
  </si>
  <si>
    <t>PCO AG</t>
  </si>
  <si>
    <t>Blue Bite LLC</t>
  </si>
  <si>
    <t>LatticeGear</t>
  </si>
  <si>
    <t>Ted Pella</t>
  </si>
  <si>
    <t>GM Nameplate</t>
  </si>
  <si>
    <t>Zerto</t>
  </si>
  <si>
    <t>Owasys Advanced Wireless Devices S.L.</t>
  </si>
  <si>
    <t>Pawling Engineered Products, Inc</t>
  </si>
  <si>
    <t>Minnesota Rubber and Plastics</t>
  </si>
  <si>
    <t>Atotech Deutschland GmbH</t>
  </si>
  <si>
    <t>CIS Global LLC</t>
  </si>
  <si>
    <t>Magna Colours Ltd</t>
  </si>
  <si>
    <t>Fetch Robotics, Inc</t>
  </si>
  <si>
    <t>Hoffman</t>
  </si>
  <si>
    <t>ERICO International</t>
  </si>
  <si>
    <t>BASF Colors &amp; Effects GmbH</t>
  </si>
  <si>
    <t>Sun Chemical Corporation</t>
  </si>
  <si>
    <t>Lion Semiconductor</t>
  </si>
  <si>
    <t>Cirrus Logic</t>
  </si>
  <si>
    <t>SST Sensing Ltd</t>
  </si>
  <si>
    <t>Ctek, Inc</t>
  </si>
  <si>
    <t>Zurich Instruments AG</t>
  </si>
  <si>
    <t>Rohde &amp; Schwarz GmbH &amp; Co. KG</t>
  </si>
  <si>
    <t>ProAnt AB</t>
  </si>
  <si>
    <t>U-POL US, Inc</t>
  </si>
  <si>
    <t>Axalta Coating Systems</t>
  </si>
  <si>
    <t>Ampool, Inc</t>
  </si>
  <si>
    <t>Nuevopak</t>
  </si>
  <si>
    <t>LASCO Fittings</t>
  </si>
  <si>
    <t>NAPCO</t>
  </si>
  <si>
    <t>STRUMENTI SCIENTIFICI CINEL S.R.L</t>
  </si>
  <si>
    <t>TC Electric Controls</t>
  </si>
  <si>
    <t>Altran Magnetics, Inc</t>
  </si>
  <si>
    <t>Hamsar Inc</t>
  </si>
  <si>
    <t>Methode Electronics</t>
  </si>
  <si>
    <t>Beau Tech, Inc</t>
  </si>
  <si>
    <t>E Instruments Group</t>
  </si>
  <si>
    <t>TMD Technologies Ltd</t>
  </si>
  <si>
    <t>BoxBoat Technologies</t>
  </si>
  <si>
    <t>Row Labels</t>
  </si>
  <si>
    <t>Grand Total</t>
  </si>
  <si>
    <t>2017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</si>
  <si>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</si>
  <si>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</si>
  <si>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</si>
  <si>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</si>
  <si>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</si>
  <si>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</si>
  <si>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</si>
  <si>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</si>
  <si>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</si>
  <si>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</si>
  <si>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</si>
  <si>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</si>
  <si>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2018</t>
  </si>
  <si>
    <t>2019</t>
  </si>
  <si>
    <t>2020</t>
  </si>
  <si>
    <t>2021</t>
  </si>
  <si>
    <t>Count of ACQUISITION_TYPE</t>
  </si>
  <si>
    <t>ACQUIRING_DATE (Year)</t>
  </si>
  <si>
    <t>MAIN_CATEGORY</t>
  </si>
  <si>
    <t>ACQ_CASES</t>
  </si>
  <si>
    <t>Materials and Chemicals</t>
  </si>
  <si>
    <t>Test and Measurement</t>
  </si>
  <si>
    <t>Semiconductor</t>
  </si>
  <si>
    <t>Tools and Supplies</t>
  </si>
  <si>
    <t>Automation and Industrial Control</t>
  </si>
  <si>
    <t>Passive</t>
  </si>
  <si>
    <t>Mechanical</t>
  </si>
  <si>
    <t>Optoelectronics, Lighting and Displays</t>
  </si>
  <si>
    <t>Computer and Office Products</t>
  </si>
  <si>
    <t>Interconnect</t>
  </si>
  <si>
    <t>Electrical and Electronic Components</t>
  </si>
  <si>
    <t>Sum of ACQ_CASES</t>
  </si>
  <si>
    <t>PRODUCT_CATEGORY</t>
  </si>
  <si>
    <t>Process Control</t>
  </si>
  <si>
    <t>Communication</t>
  </si>
  <si>
    <t>Resistors</t>
  </si>
  <si>
    <t>Oscillators and Crystals</t>
  </si>
  <si>
    <t>Data Acquisition</t>
  </si>
  <si>
    <t>Materials, Chemicals and Adhesives</t>
  </si>
  <si>
    <t>Transceivers</t>
  </si>
  <si>
    <t>Fluid Transfer</t>
  </si>
  <si>
    <t>Electromechanical</t>
  </si>
  <si>
    <t>Memory</t>
  </si>
  <si>
    <t>Power Management</t>
  </si>
  <si>
    <t>Amplifiers and Comparators</t>
  </si>
  <si>
    <t>Circuit Protection</t>
  </si>
  <si>
    <t>Drivers and Interfaces</t>
  </si>
  <si>
    <t>Diodes, Transistors and Thyristors</t>
  </si>
  <si>
    <t>Development Systems</t>
  </si>
  <si>
    <t>Capacitors</t>
  </si>
  <si>
    <t>Fasteners and Hardware</t>
  </si>
  <si>
    <t>Sensors and Transducers</t>
  </si>
  <si>
    <t>Displays</t>
  </si>
  <si>
    <t>Wire and Cable</t>
  </si>
  <si>
    <t>Batteries and Power Supplies</t>
  </si>
  <si>
    <t>Thermal Management</t>
  </si>
  <si>
    <t>EMI/RFI Suppression</t>
  </si>
  <si>
    <t>Electronic Switches</t>
  </si>
  <si>
    <t>Oscilloscopes, Generators and Analyzers</t>
  </si>
  <si>
    <t>Attenuators</t>
  </si>
  <si>
    <t>Embedded Controllers and Systems</t>
  </si>
  <si>
    <t>Clock and Timing</t>
  </si>
  <si>
    <t>Multimedia</t>
  </si>
  <si>
    <t>Controllers</t>
  </si>
  <si>
    <t>Motion Control and Fluid Power</t>
  </si>
  <si>
    <t>Computer Products</t>
  </si>
  <si>
    <t>Microcontrollers and Processors</t>
  </si>
  <si>
    <t>Mechanical Power Transmission</t>
  </si>
  <si>
    <t>Linear</t>
  </si>
  <si>
    <t>Test and Measurement Accessories</t>
  </si>
  <si>
    <t>RF and Microwave</t>
  </si>
  <si>
    <t>Standard and Specialty Logic</t>
  </si>
  <si>
    <t>Programmable Devices</t>
  </si>
  <si>
    <t>Magnetics</t>
  </si>
  <si>
    <t>Connectors</t>
  </si>
  <si>
    <t>LEDs and LED Lighting</t>
  </si>
  <si>
    <t>Electrical and Electronic Test Equipment</t>
  </si>
  <si>
    <t>Optoelectronics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</si>
</sst>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0008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28ED1"/>
        <bgColor indexed="64"/>
      </patternFill>
    </fill>
    <fill>
      <patternFill patternType="solid">
        <fgColor rgb="FF20629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8">
    <dxf>
      <numFmt numFmtId="27" formatCode="m/d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20629C"/>
      <color rgb="FF428ED1"/>
      <color rgb="FFFB2347"/>
      <color rgb="FF50008E"/>
      <color rgb="FFB24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17" Type="http://schemas.openxmlformats.org/officeDocument/2006/relationships/powerPivotData" Target="model/item.data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36" Type="http://schemas.openxmlformats.org/officeDocument/2006/relationships/customXml" Target="../customXml/item19.xml"/><Relationship Id="rId10" Type="http://schemas.openxmlformats.org/officeDocument/2006/relationships/pivotCacheDefinition" Target="pivotCache/pivotCacheDefinition4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tyles" Target="style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35" Type="http://schemas.openxmlformats.org/officeDocument/2006/relationships/customXml" Target="../customXml/item18.xml"/><Relationship Id="rId8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[Acquisition &amp; Merger Report - 2021 - SE Colors.xlsx]Pivot!PivotTable18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Acquisition Cases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871BB77F-0D9B-45AB-B3AC-9BD8DFF23F0E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3C89D5F4-78B3-401F-9D97-D2FCAAC09FC6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322814F3-749C-4869-822F-22757469E441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7"/>
        <c:spPr>
          <a:solidFill>
            <a:schemeClr val="accent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A062B708-53E0-4147-8741-A3AE6203039C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8"/>
        <c:spPr>
          <a:solidFill>
            <a:schemeClr val="accent5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47236EC7-E52B-47EB-BBC0-BC92AA591F3F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7.6230134551489429E-2"/>
          <c:y val="0.24501529051987767"/>
          <c:w val="0.89437775406398012"/>
          <c:h val="0.66039442317416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Pivot!$B$3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71BB77F-0D9B-45AB-B3AC-9BD8DFF23F0E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3C2-46F2-9C16-7F2590B3F1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C89D5F4-78B3-401F-9D97-D2FCAAC09FC6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2-46F2-9C16-7F2590B3F1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22814F3-749C-4869-822F-22757469E441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3C2-46F2-9C16-7F2590B3F1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62B708-53E0-4147-8741-A3AE6203039C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3C2-46F2-9C16-7F2590B3F1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7236EC7-E52B-47EB-BBC0-BC92AA591F3F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3C2-46F2-9C16-7F2590B3F1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Pivot!$A$4:$A$9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Pivot!$B$4:$B$9</c:f>
              <c:numCache>
                <c:formatCode>General</c:formatCode>
                <c:ptCount val="5"/>
                <c:pt idx="0">
                  <c:v>431</c:v>
                </c:pt>
                <c:pt idx="1">
                  <c:v>427</c:v>
                </c:pt>
                <c:pt idx="2">
                  <c:v>401</c:v>
                </c:pt>
                <c:pt idx="3">
                  <c:v>288</c:v>
                </c:pt>
                <c:pt idx="4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0-4F1E-B964-2D8A417A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55799328"/>
        <c:axId val="55823456"/>
      </c:barChart>
      <c:catAx>
        <c:axId val="5579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23456"/>
        <c:crosses val="autoZero"/>
        <c:auto val="1"/>
        <c:lblAlgn val="ctr"/>
        <c:lblOffset val="100"/>
        <c:noMultiLvlLbl val="0"/>
      </c:catAx>
      <c:valAx>
        <c:axId val="55823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9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[Acquisition &amp; Merger Report - 2021 - SE Colors.xlsx]Pivot!PivotTable19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Acquisition Cases By Type (2021)</a:t>
            </a:r>
          </a:p>
        </c:rich>
      </c:tx>
      <c:layout>
        <c:manualLayout>
          <c:xMode val="edge"/>
          <c:yMode val="edge"/>
          <c:x val="0.17649917254319114"/>
          <c:y val="3.9360393603936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0441767068273097"/>
              <c:y val="0.1082410824108240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931B3E12-204B-49B5-9059-54D52605171D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[CATEGORY NAME]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, </a:t>
                </a:r>
                <a:fld id="{692BDB74-4FEC-43BC-B640-84C6E8D4F1F5}" type="VALU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0441767068273092"/>
              <c:y val="-0.1525215252152521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8510AE6A-0064-4374-AD7D-0BAE199ABBF0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[CATEGORY NAME]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, </a:t>
                </a:r>
                <a:fld id="{A8CA4EBA-C399-4A04-911C-EE3897D97561}" type="VALU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9.6385542168674704E-2"/>
              <c:y val="-0.1623616236162361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931E50AB-B048-43D9-AEAB-39603CC4C3A3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[CATEGORY NAME]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, </a:t>
                </a:r>
                <a:fld id="{65BAD28D-97E0-4120-AD32-A0B89804FAAA}" type="VALU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1512717536813923"/>
              <c:y val="-9.840098400984009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2D7D1EE7-3F45-457E-B406-98787CF5D27C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[CATEGORY NAME]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, </a:t>
                </a:r>
                <a:fld id="{4F424EE4-10C5-4990-A673-5F524D1E0E21}" type="VALU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35014388261708251"/>
          <c:y val="0.30827672371211901"/>
          <c:w val="0.29971244558285637"/>
          <c:h val="0.5507630918828873"/>
        </c:manualLayout>
      </c:layout>
      <c:doughnutChart>
        <c:varyColors val="1"/>
        <c:ser>
          <c:idx val="0"/>
          <c:order val="0"/>
          <c:tx>
            <c:strRef>
              <c:f>Pivot!$B$16</c:f>
              <c:strCache>
                <c:ptCount val="1"/>
                <c:pt idx="0">
                  <c:v>Total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5A-4FF2-83EE-AC6AA09DF1C4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5A-4FF2-83EE-AC6AA09DF1C4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5A-4FF2-83EE-AC6AA09DF1C4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5A-4FF2-83EE-AC6AA09DF1C4}"/>
              </c:ext>
            </c:extLst>
          </c:dPt>
          <c:dLbls>
            <c:dLbl>
              <c:idx val="0"/>
              <c:layout>
                <c:manualLayout>
                  <c:x val="-0.10441767068273097"/>
                  <c:y val="0.10824108241082402"/>
                </c:manualLayout>
              </c:layout>
              <c:tx>
                <c:rich>
                  <a:bodyPr/>
                  <a:lstStyle/>
                  <a:p>
                    <a:fld id="{931B3E12-204B-49B5-9059-54D52605171D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, </a:t>
                    </a:r>
                    <a:fld id="{692BDB74-4FEC-43BC-B640-84C6E8D4F1F5}" type="VALU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35A-4FF2-83EE-AC6AA09DF1C4}"/>
                </c:ext>
              </c:extLst>
            </c:dLbl>
            <c:dLbl>
              <c:idx val="1"/>
              <c:layout>
                <c:manualLayout>
                  <c:x val="-0.10441767068273092"/>
                  <c:y val="-0.15252152521525214"/>
                </c:manualLayout>
              </c:layout>
              <c:tx>
                <c:rich>
                  <a:bodyPr/>
                  <a:lstStyle/>
                  <a:p>
                    <a:fld id="{8510AE6A-0064-4374-AD7D-0BAE199ABBF0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, </a:t>
                    </a:r>
                    <a:fld id="{A8CA4EBA-C399-4A04-911C-EE3897D97561}" type="VALU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35A-4FF2-83EE-AC6AA09DF1C4}"/>
                </c:ext>
              </c:extLst>
            </c:dLbl>
            <c:dLbl>
              <c:idx val="2"/>
              <c:layout>
                <c:manualLayout>
                  <c:x val="9.6385542168674704E-2"/>
                  <c:y val="-0.16236162361623616"/>
                </c:manualLayout>
              </c:layout>
              <c:tx>
                <c:rich>
                  <a:bodyPr/>
                  <a:lstStyle/>
                  <a:p>
                    <a:fld id="{931E50AB-B048-43D9-AEAB-39603CC4C3A3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, </a:t>
                    </a:r>
                    <a:fld id="{65BAD28D-97E0-4120-AD32-A0B89804FAAA}" type="VALU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35A-4FF2-83EE-AC6AA09DF1C4}"/>
                </c:ext>
              </c:extLst>
            </c:dLbl>
            <c:dLbl>
              <c:idx val="3"/>
              <c:layout>
                <c:manualLayout>
                  <c:x val="0.11512717536813923"/>
                  <c:y val="-9.8400984009840098E-2"/>
                </c:manualLayout>
              </c:layout>
              <c:tx>
                <c:rich>
                  <a:bodyPr/>
                  <a:lstStyle/>
                  <a:p>
                    <a:fld id="{2D7D1EE7-3F45-457E-B406-98787CF5D27C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, </a:t>
                    </a:r>
                    <a:fld id="{4F424EE4-10C5-4990-A673-5F524D1E0E21}" type="VALU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35A-4FF2-83EE-AC6AA09DF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Pivot!$A$17:$A$21</c:f>
              <c:strCache>
                <c:ptCount val="4"/>
                <c:pt idx="0">
                  <c:v>Full Acquisition</c:v>
                </c:pt>
                <c:pt idx="1">
                  <c:v>Merger</c:v>
                </c:pt>
                <c:pt idx="2">
                  <c:v>Partial acquisition</c:v>
                </c:pt>
                <c:pt idx="3">
                  <c:v>Spinoff</c:v>
                </c:pt>
              </c:strCache>
            </c:strRef>
          </c:cat>
          <c:val>
            <c:numRef>
              <c:f>Pivot!$B$17:$B$21</c:f>
              <c:numCache>
                <c:formatCode>General</c:formatCode>
                <c:ptCount val="4"/>
                <c:pt idx="0">
                  <c:v>324</c:v>
                </c:pt>
                <c:pt idx="1">
                  <c:v>7</c:v>
                </c:pt>
                <c:pt idx="2">
                  <c:v>59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5A-4FF2-83EE-AC6AA09DF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2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[Acquisition &amp; Merger Report - 2021 - SE Colors.xlsx]Pivot!PivotTable20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Count of Acquisition Cases By Category (2021)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0.189078726968174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76A4A5C6-4247-4054-8C21-FE3507EFDB4D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422AF72B-B24A-49C8-88AD-1F303D97C27D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C15367F6-144B-4C1C-8B7B-E592EDBE23C0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50AB9496-9BAE-4658-9395-17C344355B20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6250F18A-01D4-4E24-B610-332FC623A185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CE9F7BD3-7C92-4BF9-AF5A-F0C973D5C055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E71F97A6-608C-4047-98B8-34C069F7A0C6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2CF83916-87EA-4064-AEBB-4D57852CDE46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F1690391-9EB1-4ACF-BCC5-29CFD1FD0F2E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5C67E197-1A8B-41BA-872B-31918F74F267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13383709-B94A-4BDA-8B68-E7C105A3C90E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50934656741108353"/>
          <c:y val="0.2036265811541916"/>
          <c:w val="0.45425971877584781"/>
          <c:h val="0.737706776816051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Pivot!$B$28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6A4A5C6-4247-4054-8C21-FE3507EFDB4D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D00-4B19-83D4-F6A8A8BC4A5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22AF72B-B24A-49C8-88AD-1F303D97C27D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D00-4B19-83D4-F6A8A8BC4A5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15367F6-144B-4C1C-8B7B-E592EDBE23C0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D00-4B19-83D4-F6A8A8BC4A5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0AB9496-9BAE-4658-9395-17C344355B20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D00-4B19-83D4-F6A8A8BC4A5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250F18A-01D4-4E24-B610-332FC623A185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D00-4B19-83D4-F6A8A8BC4A5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E9F7BD3-7C92-4BF9-AF5A-F0C973D5C055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D00-4B19-83D4-F6A8A8BC4A5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71F97A6-608C-4047-98B8-34C069F7A0C6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D00-4B19-83D4-F6A8A8BC4A5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CF83916-87EA-4064-AEBB-4D57852CDE46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D00-4B19-83D4-F6A8A8BC4A5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1690391-9EB1-4ACF-BCC5-29CFD1FD0F2E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D00-4B19-83D4-F6A8A8BC4A5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C67E197-1A8B-41BA-872B-31918F74F267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AD00-4B19-83D4-F6A8A8BC4A5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3383709-B94A-4BDA-8B68-E7C105A3C90E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D00-4B19-83D4-F6A8A8BC4A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Pivot!$A$29:$A$40</c:f>
              <c:strCache>
                <c:ptCount val="11"/>
                <c:pt idx="0">
                  <c:v>Tools and Supplies</c:v>
                </c:pt>
                <c:pt idx="1">
                  <c:v>Semiconductor</c:v>
                </c:pt>
                <c:pt idx="2">
                  <c:v>Interconnect</c:v>
                </c:pt>
                <c:pt idx="3">
                  <c:v>Electrical and Electronic Components</c:v>
                </c:pt>
                <c:pt idx="4">
                  <c:v>Mechanical</c:v>
                </c:pt>
                <c:pt idx="5">
                  <c:v>Passive</c:v>
                </c:pt>
                <c:pt idx="6">
                  <c:v>Computer and Office Products</c:v>
                </c:pt>
                <c:pt idx="7">
                  <c:v>Materials and Chemicals</c:v>
                </c:pt>
                <c:pt idx="8">
                  <c:v>Optoelectronics, Lighting and Displays</c:v>
                </c:pt>
                <c:pt idx="9">
                  <c:v>Test and Measurement</c:v>
                </c:pt>
                <c:pt idx="10">
                  <c:v>Automation and Industrial Control</c:v>
                </c:pt>
              </c:strCache>
            </c:strRef>
          </c:cat>
          <c:val>
            <c:numRef>
              <c:f>Pivot!$B$29:$B$40</c:f>
              <c:numCache>
                <c:formatCode>General</c:formatCode>
                <c:ptCount val="11"/>
                <c:pt idx="0">
                  <c:v>157</c:v>
                </c:pt>
                <c:pt idx="1">
                  <c:v>105</c:v>
                </c:pt>
                <c:pt idx="2">
                  <c:v>68</c:v>
                </c:pt>
                <c:pt idx="3">
                  <c:v>67</c:v>
                </c:pt>
                <c:pt idx="4">
                  <c:v>57</c:v>
                </c:pt>
                <c:pt idx="5">
                  <c:v>48</c:v>
                </c:pt>
                <c:pt idx="6">
                  <c:v>41</c:v>
                </c:pt>
                <c:pt idx="7">
                  <c:v>37</c:v>
                </c:pt>
                <c:pt idx="8">
                  <c:v>32</c:v>
                </c:pt>
                <c:pt idx="9">
                  <c:v>25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A-46D9-ABAB-408EC081F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7898079"/>
        <c:axId val="457902655"/>
      </c:barChart>
      <c:catAx>
        <c:axId val="4578980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02655"/>
        <c:crosses val="autoZero"/>
        <c:auto val="1"/>
        <c:lblAlgn val="ctr"/>
        <c:lblOffset val="100"/>
        <c:noMultiLvlLbl val="0"/>
      </c:catAx>
      <c:valAx>
        <c:axId val="45790265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45789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[Acquisition &amp; Merger Report - 2021 - SE Colors.xlsx]Pivot!PivotTable22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Count of Acquisition Cases By Month (2021)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FF0EEE0F-9CEB-42EA-BA92-B4D16682BFA1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BCFF0874-68FE-4EA8-8226-663E9E64C701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69BFA37C-CAA8-48E4-8308-B2CA0F24B9B2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9EDD9943-2CD5-4384-AC38-DC9F9A308E6C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EA02314F-FD34-49F6-A77B-4BA428DA8AE5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84153E8C-8373-4299-B652-92E7FCFE7F0E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68DB71C3-8DFC-4BC9-BDF7-AB2B90B09026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35896926-6056-44FD-AC65-555400E8907A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3988DF01-C113-471E-87E5-E1A43DAEB3FA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1381A0EE-1948-4A5D-99F0-AD9117DEDBEC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1C80AF6B-529B-405B-94E5-CABAC170652D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389DE6B1-DF43-4F56-99AB-6D211CC7C55E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96EA502D-2BEE-46B0-83C1-A09B75C66610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AC4C23B5-AE09-47D4-B3FD-D4D979B567DF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EB093DF3-1E83-42B7-B4A8-58202EB9B01F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ED34F2ED-119C-4BE6-9CCB-2AE084642AB5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8D796262-A0FF-42AB-A397-A9521B340D6F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BA53B346-BD5D-4526-84D2-34FBFCD9C13B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719795A1-DDA4-4338-9F64-5766DB2CB2B5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E1BC9742-740B-4536-8560-9770043EB225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5951224F-E18A-41E0-9CB3-AE3208759A6D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E087A960-0C86-4C96-ACC1-BAC0D6BCF83A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9F6C6DCE-9FB3-4C82-80AC-B952AAB71ED3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E5F5CE40-40A5-41F5-9EAF-809C949F2872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4.1776268162558111E-2"/>
          <c:y val="0.2356476353003403"/>
          <c:w val="0.93905161854768149"/>
          <c:h val="0.52514076424857536"/>
        </c:manualLayout>
      </c:layout>
      <c:lineChart>
        <c:grouping val="standard"/>
        <c:varyColors val="0"/>
        <c:ser>
          <c:idx val="0"/>
          <c:order val="0"/>
          <c:tx>
            <c:strRef>
              <c:f>Pivot!$F$3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9BFA37C-CAA8-48E4-8308-B2CA0F24B9B2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3C0-4A18-95D8-DB22BA2066A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EDD9943-2CD5-4384-AC38-DC9F9A308E6C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0-4A18-95D8-DB22BA2066A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A02314F-FD34-49F6-A77B-4BA428DA8AE5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3C0-4A18-95D8-DB22BA2066A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4153E8C-8373-4299-B652-92E7FCFE7F0E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3C0-4A18-95D8-DB22BA2066A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8DB71C3-8DFC-4BC9-BDF7-AB2B90B09026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3C0-4A18-95D8-DB22BA2066A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5896926-6056-44FD-AC65-555400E8907A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3C0-4A18-95D8-DB22BA2066A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988DF01-C113-471E-87E5-E1A43DAEB3FA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3C0-4A18-95D8-DB22BA2066A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381A0EE-1948-4A5D-99F0-AD9117DEDBEC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83C0-4A18-95D8-DB22BA2066A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C80AF6B-529B-405B-94E5-CABAC170652D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3C0-4A18-95D8-DB22BA2066A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89DE6B1-DF43-4F56-99AB-6D211CC7C55E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3C0-4A18-95D8-DB22BA2066A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6EA502D-2BEE-46B0-83C1-A09B75C66610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3C0-4A18-95D8-DB22BA2066A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C4C23B5-AE09-47D4-B3FD-D4D979B567DF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3C0-4A18-95D8-DB22BA2066A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B093DF3-1E83-42B7-B4A8-58202EB9B01F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3C0-4A18-95D8-DB22BA2066A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D34F2ED-119C-4BE6-9CCB-2AE084642AB5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83C0-4A18-95D8-DB22BA2066A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F0EEE0F-9CEB-42EA-BA92-B4D16682BFA1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3C0-4A18-95D8-DB22BA2066A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CFF0874-68FE-4EA8-8226-663E9E64C701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83C0-4A18-95D8-DB22BA2066A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D796262-A0FF-42AB-A397-A9521B340D6F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83C0-4A18-95D8-DB22BA2066A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A53B346-BD5D-4526-84D2-34FBFCD9C13B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83C0-4A18-95D8-DB22BA2066A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19795A1-DDA4-4338-9F64-5766DB2CB2B5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83C0-4A18-95D8-DB22BA2066A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1BC9742-740B-4536-8560-9770043EB225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83C0-4A18-95D8-DB22BA2066A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951224F-E18A-41E0-9CB3-AE3208759A6D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83C0-4A18-95D8-DB22BA2066A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E087A960-0C86-4C96-ACC1-BAC0D6BCF83A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83C0-4A18-95D8-DB22BA2066A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F6C6DCE-9FB3-4C82-80AC-B952AAB71ED3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83C0-4A18-95D8-DB22BA2066A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5F5CE40-40A5-41F5-9EAF-809C949F2872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83C0-4A18-95D8-DB22BA2066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Pivot!$E$4:$E$30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Pivot!$F$4:$F$30</c:f>
              <c:numCache>
                <c:formatCode>General</c:formatCode>
                <c:ptCount val="24"/>
                <c:pt idx="0">
                  <c:v>43</c:v>
                </c:pt>
                <c:pt idx="1">
                  <c:v>15</c:v>
                </c:pt>
                <c:pt idx="2">
                  <c:v>23</c:v>
                </c:pt>
                <c:pt idx="3">
                  <c:v>21</c:v>
                </c:pt>
                <c:pt idx="4">
                  <c:v>8</c:v>
                </c:pt>
                <c:pt idx="5">
                  <c:v>17</c:v>
                </c:pt>
                <c:pt idx="6">
                  <c:v>25</c:v>
                </c:pt>
                <c:pt idx="7">
                  <c:v>14</c:v>
                </c:pt>
                <c:pt idx="8">
                  <c:v>25</c:v>
                </c:pt>
                <c:pt idx="9">
                  <c:v>36</c:v>
                </c:pt>
                <c:pt idx="10">
                  <c:v>23</c:v>
                </c:pt>
                <c:pt idx="11">
                  <c:v>38</c:v>
                </c:pt>
                <c:pt idx="12">
                  <c:v>48</c:v>
                </c:pt>
                <c:pt idx="13">
                  <c:v>30</c:v>
                </c:pt>
                <c:pt idx="14">
                  <c:v>37</c:v>
                </c:pt>
                <c:pt idx="15">
                  <c:v>28</c:v>
                </c:pt>
                <c:pt idx="16">
                  <c:v>27</c:v>
                </c:pt>
                <c:pt idx="17">
                  <c:v>29</c:v>
                </c:pt>
                <c:pt idx="18">
                  <c:v>44</c:v>
                </c:pt>
                <c:pt idx="19">
                  <c:v>24</c:v>
                </c:pt>
                <c:pt idx="20">
                  <c:v>21</c:v>
                </c:pt>
                <c:pt idx="21">
                  <c:v>38</c:v>
                </c:pt>
                <c:pt idx="22">
                  <c:v>31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E-47B4-8E39-1BBF2BC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210607"/>
        <c:axId val="1618223919"/>
      </c:lineChart>
      <c:catAx>
        <c:axId val="161821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8223919"/>
        <c:crosses val="autoZero"/>
        <c:auto val="1"/>
        <c:lblAlgn val="ctr"/>
        <c:lblOffset val="100"/>
        <c:noMultiLvlLbl val="0"/>
      </c:catAx>
      <c:valAx>
        <c:axId val="1618223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821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[Acquisition &amp; Merger Report - 2021 - SE Colors.xlsx]Pivot!PivotTable21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Count of Acquisition Cases By Product Category (2021)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1BD9D52A-0CB5-4525-BB1F-E6A3155ECE0F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4D6EAA30-A613-4091-AEAA-B6C804B97591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F6A14673-AA75-4616-B815-5E507E3C5AFC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DEC3091D-9E69-4621-A8AD-36EB2DAEF2FF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75EC83FC-AC7D-422A-9299-CA8D3003A870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65A8D210-A97D-494B-B09B-10653C3C91C6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4F5A1900-4C04-4895-81F3-35A1C63BE7D0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613E62DE-C266-4026-8BC2-5E78C4B71DB8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2C972A1F-E9D9-4FF8-B634-EA96DB943B7A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fld id="{535346AB-71B1-45D8-B643-99E578329A17}" type="VALU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rgbClr val="C00000"/>
                      </a:solidFill>
                    </a:defRPr>
                  </a:pPr>
                  <a:t>[VALUE]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4617268995221751"/>
          <c:y val="0.22406374501992032"/>
          <c:w val="0.49648772535911645"/>
          <c:h val="0.71750332005312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Pivot!$B$57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BD9D52A-0CB5-4525-BB1F-E6A3155ECE0F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520-48BA-80F9-88EA9784B2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D6EAA30-A613-4091-AEAA-B6C804B97591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520-48BA-80F9-88EA9784B2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6A14673-AA75-4616-B815-5E507E3C5AFC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520-48BA-80F9-88EA9784B2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EC3091D-9E69-4621-A8AD-36EB2DAEF2FF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520-48BA-80F9-88EA9784B2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5EC83FC-AC7D-422A-9299-CA8D3003A870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520-48BA-80F9-88EA9784B2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5A8D210-A97D-494B-B09B-10653C3C91C6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520-48BA-80F9-88EA9784B2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F5A1900-4C04-4895-81F3-35A1C63BE7D0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520-48BA-80F9-88EA9784B2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13E62DE-C266-4026-8BC2-5E78C4B71DB8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520-48BA-80F9-88EA9784B2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C972A1F-E9D9-4FF8-B634-EA96DB943B7A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520-48BA-80F9-88EA9784B2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35346AB-71B1-45D8-B643-99E578329A17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520-48BA-80F9-88EA9784B2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Pivot!$A$58:$A$68</c:f>
              <c:strCache>
                <c:ptCount val="10"/>
                <c:pt idx="0">
                  <c:v>Tools and Supplies</c:v>
                </c:pt>
                <c:pt idx="1">
                  <c:v>Connectors</c:v>
                </c:pt>
                <c:pt idx="2">
                  <c:v>Computer Products</c:v>
                </c:pt>
                <c:pt idx="3">
                  <c:v>Materials, Chemicals and Adhesives</c:v>
                </c:pt>
                <c:pt idx="4">
                  <c:v>RF and Microwave</c:v>
                </c:pt>
                <c:pt idx="5">
                  <c:v>Embedded Controllers and Systems</c:v>
                </c:pt>
                <c:pt idx="6">
                  <c:v>Electromechanical</c:v>
                </c:pt>
                <c:pt idx="7">
                  <c:v>Wire and Cable</c:v>
                </c:pt>
                <c:pt idx="8">
                  <c:v>Circuit Protection</c:v>
                </c:pt>
                <c:pt idx="9">
                  <c:v>Fasteners and Hardware</c:v>
                </c:pt>
              </c:strCache>
            </c:strRef>
          </c:cat>
          <c:val>
            <c:numRef>
              <c:f>Pivot!$B$58:$B$68</c:f>
              <c:numCache>
                <c:formatCode>General</c:formatCode>
                <c:ptCount val="10"/>
                <c:pt idx="0">
                  <c:v>157</c:v>
                </c:pt>
                <c:pt idx="1">
                  <c:v>48</c:v>
                </c:pt>
                <c:pt idx="2">
                  <c:v>41</c:v>
                </c:pt>
                <c:pt idx="3">
                  <c:v>37</c:v>
                </c:pt>
                <c:pt idx="4">
                  <c:v>34</c:v>
                </c:pt>
                <c:pt idx="5">
                  <c:v>32</c:v>
                </c:pt>
                <c:pt idx="6">
                  <c:v>30</c:v>
                </c:pt>
                <c:pt idx="7">
                  <c:v>30</c:v>
                </c:pt>
                <c:pt idx="8">
                  <c:v>28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F-4328-BD2C-256696C85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8865856"/>
        <c:axId val="338845472"/>
      </c:barChart>
      <c:catAx>
        <c:axId val="338865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45472"/>
        <c:crosses val="autoZero"/>
        <c:auto val="1"/>
        <c:lblAlgn val="ctr"/>
        <c:lblOffset val="100"/>
        <c:noMultiLvlLbl val="0"/>
      </c:catAx>
      <c:valAx>
        <c:axId val="33884547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3886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13" Type="http://schemas.openxmlformats.org/officeDocument/2006/relationships/image" Target="../media/image14.svg"/><Relationship Id="rId3" Type="http://schemas.openxmlformats.org/officeDocument/2006/relationships/chart" Target="../charts/chart1.xml"/><Relationship Id="rId7" Type="http://schemas.openxmlformats.org/officeDocument/2006/relationships/chart" Target="../charts/chart3.xml"/><Relationship Id="rId12" Type="http://schemas.openxmlformats.org/officeDocument/2006/relationships/image" Target="../media/image1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chart" Target="../charts/chart5.xml"/><Relationship Id="rId5" Type="http://schemas.openxmlformats.org/officeDocument/2006/relationships/image" Target="../media/image5.png"/><Relationship Id="rId10" Type="http://schemas.openxmlformats.org/officeDocument/2006/relationships/image" Target="../media/image12.svg"/><Relationship Id="rId4" Type="http://schemas.openxmlformats.org/officeDocument/2006/relationships/chart" Target="../charts/chart2.xml"/><Relationship Id="rId9" Type="http://schemas.openxmlformats.org/officeDocument/2006/relationships/image" Target="../media/image11.png"/><Relationship Id="rId14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sv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sv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38100</xdr:rowOff>
    </xdr:from>
    <xdr:to>
      <xdr:col>10</xdr:col>
      <xdr:colOff>104774</xdr:colOff>
      <xdr:row>0</xdr:row>
      <xdr:rowOff>524934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D76410-4703-4683-96BE-28F1DF97A849}"/>
            </a:ext>
          </a:extLst>
        </xdr:cNvPr>
        <xdr:cNvSpPr txBox="1"/>
      </xdr:nvSpPr>
      <xdr:spPr>
        <a:xfrm>
          <a:off x="638175" y="38100"/>
          <a:ext cx="5562599" cy="486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Acquisition &amp; Merger Report - 2021</a:t>
          </a:r>
        </a:p>
      </xdr:txBody>
    </xdr:sp>
    <xdr:clientData/>
  </xdr:twoCellAnchor>
  <xdr:twoCellAnchor editAs="absolute">
    <xdr:from>
      <xdr:col>20</xdr:col>
      <xdr:colOff>456142</xdr:colOff>
      <xdr:row>0</xdr:row>
      <xdr:rowOff>0</xdr:rowOff>
    </xdr:from>
    <xdr:to>
      <xdr:col>25</xdr:col>
      <xdr:colOff>180975</xdr:colOff>
      <xdr:row>0</xdr:row>
      <xdr:rowOff>486834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CDEED2-E133-4079-85B0-F8D5ABFB1CD8}"/>
            </a:ext>
          </a:extLst>
        </xdr:cNvPr>
        <xdr:cNvSpPr txBox="1"/>
      </xdr:nvSpPr>
      <xdr:spPr>
        <a:xfrm>
          <a:off x="12648142" y="0"/>
          <a:ext cx="2772833" cy="486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Last Update  </a:t>
          </a:r>
          <a:r>
            <a:rPr lang="en-US" sz="12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31 Jan 2022, Monday</a:t>
          </a:r>
          <a:endParaRPr lang="en-US" sz="14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20</xdr:col>
      <xdr:colOff>28575</xdr:colOff>
      <xdr:row>0</xdr:row>
      <xdr:rowOff>16934</xdr:rowOff>
    </xdr:from>
    <xdr:to>
      <xdr:col>20</xdr:col>
      <xdr:colOff>436405</xdr:colOff>
      <xdr:row>0</xdr:row>
      <xdr:rowOff>429684</xdr:rowOff>
    </xdr:to>
    <xdr:pic>
      <xdr:nvPicPr>
        <xdr:cNvPr id="5" name="Graphic 4" descr="Syncing cloud outline">
          <a:extLst>
            <a:ext uri="{FF2B5EF4-FFF2-40B4-BE49-F238E27FC236}">
              <a16:creationId xmlns:a16="http://schemas.microsoft.com/office/drawing/2014/main" id="{E0D70459-F5DD-4FE5-BB14-4087D18F3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220575" y="16934"/>
          <a:ext cx="407830" cy="412750"/>
        </a:xfrm>
        <a:prstGeom prst="rect">
          <a:avLst/>
        </a:prstGeom>
      </xdr:spPr>
    </xdr:pic>
    <xdr:clientData/>
  </xdr:twoCellAnchor>
  <xdr:twoCellAnchor editAs="absolute">
    <xdr:from>
      <xdr:col>0</xdr:col>
      <xdr:colOff>438151</xdr:colOff>
      <xdr:row>2</xdr:row>
      <xdr:rowOff>85726</xdr:rowOff>
    </xdr:from>
    <xdr:to>
      <xdr:col>8</xdr:col>
      <xdr:colOff>495301</xdr:colOff>
      <xdr:row>15</xdr:row>
      <xdr:rowOff>123826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505904-D2FD-4546-89F4-D3114A070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438150</xdr:colOff>
      <xdr:row>16</xdr:row>
      <xdr:rowOff>38484</xdr:rowOff>
    </xdr:from>
    <xdr:to>
      <xdr:col>8</xdr:col>
      <xdr:colOff>495300</xdr:colOff>
      <xdr:row>31</xdr:row>
      <xdr:rowOff>95250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089E1C4-88FA-4DC9-9244-9E9EA5858EC1}"/>
            </a:ext>
          </a:extLst>
        </xdr:cNvPr>
        <xdr:cNvGrpSpPr/>
      </xdr:nvGrpSpPr>
      <xdr:grpSpPr>
        <a:xfrm>
          <a:off x="438150" y="3300797"/>
          <a:ext cx="5200650" cy="2735672"/>
          <a:chOff x="857250" y="3981449"/>
          <a:chExt cx="4743450" cy="2581275"/>
        </a:xfrm>
      </xdr:grpSpPr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6E9AD55C-32D8-4313-AE2E-D4BC67BE12BF}"/>
              </a:ext>
            </a:extLst>
          </xdr:cNvPr>
          <xdr:cNvGraphicFramePr>
            <a:graphicFrameLocks/>
          </xdr:cNvGraphicFramePr>
        </xdr:nvGraphicFramePr>
        <xdr:xfrm>
          <a:off x="857250" y="3981449"/>
          <a:ext cx="4743450" cy="25812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pic>
        <xdr:nvPicPr>
          <xdr:cNvPr id="9" name="Graphic 8" descr="Handshake outline">
            <a:extLst>
              <a:ext uri="{FF2B5EF4-FFF2-40B4-BE49-F238E27FC236}">
                <a16:creationId xmlns:a16="http://schemas.microsoft.com/office/drawing/2014/main" id="{A0AEE490-BC07-4275-91F5-128BA0E768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921103" y="4054318"/>
            <a:ext cx="633390" cy="549285"/>
          </a:xfrm>
          <a:prstGeom prst="rect">
            <a:avLst/>
          </a:prstGeom>
        </xdr:spPr>
      </xdr:pic>
    </xdr:grpSp>
    <xdr:clientData/>
  </xdr:twoCellAnchor>
  <xdr:twoCellAnchor editAs="absolute">
    <xdr:from>
      <xdr:col>9</xdr:col>
      <xdr:colOff>57149</xdr:colOff>
      <xdr:row>16</xdr:row>
      <xdr:rowOff>47624</xdr:rowOff>
    </xdr:from>
    <xdr:to>
      <xdr:col>15</xdr:col>
      <xdr:colOff>238124</xdr:colOff>
      <xdr:row>31</xdr:row>
      <xdr:rowOff>95250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C91E4D9-BA0B-4FD8-B63A-B30AE2E37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57150</xdr:colOff>
      <xdr:row>2</xdr:row>
      <xdr:rowOff>85725</xdr:rowOff>
    </xdr:from>
    <xdr:to>
      <xdr:col>21</xdr:col>
      <xdr:colOff>76200</xdr:colOff>
      <xdr:row>15</xdr:row>
      <xdr:rowOff>114300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01A8DFE-E25B-46D3-84F5-1BBFFDEE2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0</xdr:col>
      <xdr:colOff>19051</xdr:colOff>
      <xdr:row>0</xdr:row>
      <xdr:rowOff>28576</xdr:rowOff>
    </xdr:from>
    <xdr:to>
      <xdr:col>0</xdr:col>
      <xdr:colOff>585953</xdr:colOff>
      <xdr:row>1</xdr:row>
      <xdr:rowOff>38101</xdr:rowOff>
    </xdr:to>
    <xdr:pic>
      <xdr:nvPicPr>
        <xdr:cNvPr id="16" name="Graphic 15" descr="Handshake outline">
          <a:extLst>
            <a:ext uri="{FF2B5EF4-FFF2-40B4-BE49-F238E27FC236}">
              <a16:creationId xmlns:a16="http://schemas.microsoft.com/office/drawing/2014/main" id="{CD5C5255-AD1A-417C-964D-CF1E95701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9051" y="28576"/>
          <a:ext cx="566902" cy="590550"/>
        </a:xfrm>
        <a:prstGeom prst="rect">
          <a:avLst/>
        </a:prstGeom>
      </xdr:spPr>
    </xdr:pic>
    <xdr:clientData/>
  </xdr:twoCellAnchor>
  <xdr:twoCellAnchor editAs="absolute">
    <xdr:from>
      <xdr:col>15</xdr:col>
      <xdr:colOff>380999</xdr:colOff>
      <xdr:row>16</xdr:row>
      <xdr:rowOff>47625</xdr:rowOff>
    </xdr:from>
    <xdr:to>
      <xdr:col>21</xdr:col>
      <xdr:colOff>66674</xdr:colOff>
      <xdr:row>31</xdr:row>
      <xdr:rowOff>95250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8E9FB77E-93EE-4AF3-A50D-156D7AD5C9EE}"/>
            </a:ext>
          </a:extLst>
        </xdr:cNvPr>
        <xdr:cNvGrpSpPr/>
      </xdr:nvGrpSpPr>
      <xdr:grpSpPr>
        <a:xfrm>
          <a:off x="10025062" y="3306763"/>
          <a:ext cx="3546475" cy="2729706"/>
          <a:chOff x="9944099" y="3552825"/>
          <a:chExt cx="3343275" cy="2714625"/>
        </a:xfrm>
      </xdr:grpSpPr>
      <xdr:graphicFrame macro="">
        <xdr:nvGraphicFramePr>
          <xdr:cNvPr id="12" name="Chart 11">
            <a:extLst>
              <a:ext uri="{FF2B5EF4-FFF2-40B4-BE49-F238E27FC236}">
                <a16:creationId xmlns:a16="http://schemas.microsoft.com/office/drawing/2014/main" id="{878DCFB9-9470-4AE9-802C-B1042D7DAD4D}"/>
              </a:ext>
            </a:extLst>
          </xdr:cNvPr>
          <xdr:cNvGraphicFramePr>
            <a:graphicFrameLocks/>
          </xdr:cNvGraphicFramePr>
        </xdr:nvGraphicFramePr>
        <xdr:xfrm>
          <a:off x="9944099" y="3552825"/>
          <a:ext cx="3343275" cy="2714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pic>
        <xdr:nvPicPr>
          <xdr:cNvPr id="18" name="Graphic 17" descr="Good Inventory outline">
            <a:extLst>
              <a:ext uri="{FF2B5EF4-FFF2-40B4-BE49-F238E27FC236}">
                <a16:creationId xmlns:a16="http://schemas.microsoft.com/office/drawing/2014/main" id="{A8EA391C-C6EA-4B5A-BDB6-4463D7D317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3"/>
              </a:ext>
            </a:extLst>
          </a:blip>
          <a:stretch>
            <a:fillRect/>
          </a:stretch>
        </xdr:blipFill>
        <xdr:spPr>
          <a:xfrm>
            <a:off x="9991725" y="3629025"/>
            <a:ext cx="476250" cy="476250"/>
          </a:xfrm>
          <a:prstGeom prst="rect">
            <a:avLst/>
          </a:prstGeom>
        </xdr:spPr>
      </xdr:pic>
    </xdr:grpSp>
    <xdr:clientData/>
  </xdr:twoCellAnchor>
  <xdr:twoCellAnchor>
    <xdr:from>
      <xdr:col>21</xdr:col>
      <xdr:colOff>247650</xdr:colOff>
      <xdr:row>3</xdr:row>
      <xdr:rowOff>0</xdr:rowOff>
    </xdr:from>
    <xdr:to>
      <xdr:col>25</xdr:col>
      <xdr:colOff>249767</xdr:colOff>
      <xdr:row>12</xdr:row>
      <xdr:rowOff>175683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A5B6584-E8C0-411B-811B-3142C7C5C588}"/>
            </a:ext>
          </a:extLst>
        </xdr:cNvPr>
        <xdr:cNvSpPr txBox="1"/>
      </xdr:nvSpPr>
      <xdr:spPr>
        <a:xfrm>
          <a:off x="13049250" y="962025"/>
          <a:ext cx="2440517" cy="189018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report was built using data from all components in SiliconExpert database. If you are interested in receiving a custom report using only your company's relevant data or if you need to drill down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specific dimension (Manufacturer/Product), please reach out to your Account Manager for more information on our Professional Services.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13</xdr:col>
      <xdr:colOff>38892</xdr:colOff>
      <xdr:row>0</xdr:row>
      <xdr:rowOff>190504</xdr:rowOff>
    </xdr:from>
    <xdr:to>
      <xdr:col>15</xdr:col>
      <xdr:colOff>428623</xdr:colOff>
      <xdr:row>0</xdr:row>
      <xdr:rowOff>447556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2553817-475E-4C43-B8A3-3CFD84EB1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7080" y="190504"/>
          <a:ext cx="1675606" cy="25705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0.01069</cdr:x>
      <cdr:y>0.01631</cdr:y>
    </cdr:from>
    <cdr:to>
      <cdr:x>0.13316</cdr:x>
      <cdr:y>0.20319</cdr:y>
    </cdr:to>
    <cdr:pic>
      <cdr:nvPicPr>
        <cdr:cNvPr id="2" name="Graphic 48" descr="Bar graph with upward trend outline">
          <a:extLst xmlns:a="http://schemas.openxmlformats.org/drawingml/2006/main">
            <a:ext uri="{FF2B5EF4-FFF2-40B4-BE49-F238E27FC236}">
              <a16:creationId xmlns:a16="http://schemas.microsoft.com/office/drawing/2014/main" id="{100231C7-FFEB-4B14-872A-5C80BFB7038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582083" cy="582083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0.0134</cdr:x>
      <cdr:y>0.01852</cdr:y>
    </cdr:from>
    <cdr:to>
      <cdr:x>0.14573</cdr:x>
      <cdr:y>0.20139</cdr:y>
    </cdr:to>
    <cdr:pic>
      <cdr:nvPicPr>
        <cdr:cNvPr id="2" name="Graphic 46" descr="Packing Box Open outline">
          <a:extLst xmlns:a="http://schemas.openxmlformats.org/drawingml/2006/main">
            <a:ext uri="{FF2B5EF4-FFF2-40B4-BE49-F238E27FC236}">
              <a16:creationId xmlns:a16="http://schemas.microsoft.com/office/drawing/2014/main" id="{46FE5942-39D3-4C66-8FDA-E02265DD89F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1" y="50801"/>
          <a:ext cx="501650" cy="50165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0.00697</cdr:x>
      <cdr:y>0.01852</cdr:y>
    </cdr:from>
    <cdr:to>
      <cdr:x>0.0825</cdr:x>
      <cdr:y>0.19213</cdr:y>
    </cdr:to>
    <cdr:pic>
      <cdr:nvPicPr>
        <cdr:cNvPr id="2" name="Graphic 56" descr="Clipboard Checked outline">
          <a:extLst xmlns:a="http://schemas.openxmlformats.org/drawingml/2006/main">
            <a:ext uri="{FF2B5EF4-FFF2-40B4-BE49-F238E27FC236}">
              <a16:creationId xmlns:a16="http://schemas.microsoft.com/office/drawing/2014/main" id="{64CD760D-2A97-4349-B8C5-3447947AE94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550334" cy="476250"/>
        </a:xfrm>
        <a:prstGeom xmlns:a="http://schemas.openxmlformats.org/drawingml/2006/main" prst="rect">
          <a:avLst/>
        </a:prstGeom>
      </cdr:spPr>
    </cdr:pic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mer Marzouk" refreshedDate="44594.481807638891" createdVersion="7" refreshedVersion="7" minRefreshableVersion="3" recordCount="11" xr:uid="{5342841E-181E-4F56-9628-99406D78FAD1}">
  <cacheSource type="worksheet">
    <worksheetSource name="Cat"/>
  </cacheSource>
  <cacheFields count="3">
    <cacheField name="ACQUIRING_DATE" numFmtId="0">
      <sharedItems containsMixedTypes="1" containsNumber="1" containsInteger="1" minValue="2021" maxValue="2021" count="7">
        <n v="2021"/>
        <s v="2018" u="1"/>
        <s v="2017" u="1"/>
        <s v="2022" u="1"/>
        <s v="2021" u="1"/>
        <s v="2020" u="1"/>
        <s v="2019" u="1"/>
      </sharedItems>
    </cacheField>
    <cacheField name="MAIN_CATEGORY" numFmtId="0">
      <sharedItems count="11">
        <s v="Interconnect"/>
        <s v="Mechanical"/>
        <s v="Computer and Office Products"/>
        <s v="Semiconductor"/>
        <s v="Electrical and Electronic Components"/>
        <s v="Automation and Industrial Control"/>
        <s v="Optoelectronics, Lighting and Displays"/>
        <s v="Tools and Supplies"/>
        <s v="Passive"/>
        <s v="Materials and Chemicals"/>
        <s v="Test and Measurement"/>
      </sharedItems>
    </cacheField>
    <cacheField name="ACQ_CASES" numFmtId="0">
      <sharedItems containsSemiMixedTypes="0" containsString="0" containsNumber="1" containsInteger="1" minValue="18" maxValue="1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mer Marzouk" refreshedDate="44594.481859722226" createdVersion="7" refreshedVersion="7" minRefreshableVersion="3" recordCount="46" xr:uid="{385DDBF2-3315-41BE-850E-5A2A36A8F988}">
  <cacheSource type="worksheet">
    <worksheetSource name="PRCAT"/>
  </cacheSource>
  <cacheFields count="3">
    <cacheField name="ACQUIRING_DATE" numFmtId="0">
      <sharedItems containsMixedTypes="1" containsNumber="1" containsInteger="1" minValue="2021" maxValue="2021" count="7">
        <n v="2021"/>
        <s v="2018" u="1"/>
        <s v="2017" u="1"/>
        <s v="2022" u="1"/>
        <s v="2021" u="1"/>
        <s v="2020" u="1"/>
        <s v="2019" u="1"/>
      </sharedItems>
    </cacheField>
    <cacheField name="PRODUCT_CATEGORY" numFmtId="0">
      <sharedItems count="47">
        <s v="Tools and Supplies"/>
        <s v="Connectors"/>
        <s v="Computer Products"/>
        <s v="Materials, Chemicals and Adhesives"/>
        <s v="RF and Microwave"/>
        <s v="Embedded Controllers and Systems"/>
        <s v="Electromechanical"/>
        <s v="Wire and Cable"/>
        <s v="Fasteners and Hardware"/>
        <s v="Circuit Protection"/>
        <s v="Memory"/>
        <s v="Fluid Transfer"/>
        <s v="Resistors"/>
        <s v="Communication"/>
        <s v="Power Management"/>
        <s v="Drivers and Interfaces"/>
        <s v="Optoelectronics"/>
        <s v="Microcontrollers and Processors"/>
        <s v="Sensors and Transducers"/>
        <s v="Electrical and Electronic Test Equipment"/>
        <s v="Diodes, Transistors and Thyristors"/>
        <s v="Magnetics"/>
        <s v="LEDs and LED Lighting"/>
        <s v="Batteries and Power Supplies"/>
        <s v="Electronic Switches"/>
        <s v="Motion Control and Fluid Power"/>
        <s v="Test and Measurement Accessories"/>
        <s v="Development Systems"/>
        <s v="Capacitors"/>
        <s v="Oscillators and Crystals"/>
        <s v="Process Control"/>
        <s v="Amplifiers and Comparators"/>
        <s v="Mechanical Power Transmission"/>
        <s v="Transceivers"/>
        <s v="Thermal Management"/>
        <s v="Oscilloscopes, Generators and Analyzers"/>
        <s v="Standard and Specialty Logic"/>
        <s v="Displays"/>
        <s v="Programmable Devices"/>
        <s v="EMI/RFI Suppression"/>
        <s v="Linear"/>
        <s v="Clock and Timing"/>
        <s v="Controllers"/>
        <s v="Multimedia"/>
        <s v="Attenuators"/>
        <s v="Data Acquisition"/>
        <s v="Peripherals" u="1"/>
      </sharedItems>
    </cacheField>
    <cacheField name="ACQ_CASES" numFmtId="0">
      <sharedItems containsSemiMixedTypes="0" containsString="0" containsNumber="1" containsInteger="1" minValue="1" maxValue="1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amer Marzouk" refreshedDate="44594.482567476851" backgroundQuery="1" createdVersion="7" refreshedVersion="7" minRefreshableVersion="3" recordCount="0" supportSubquery="1" supportAdvancedDrill="1" xr:uid="{741EAE6F-3343-4C72-9032-6F49D1E6CEBB}">
  <cacheSource type="external" connectionId="4"/>
  <cacheFields count="5">
    <cacheField name="[Query1].[ACQUIRING_DATE].[ACQUIRING_DATE]" caption="ACQUIRING_DATE" numFmtId="0" hierarchy="9" level="1">
      <sharedItems containsSemiMixedTypes="0" containsNonDate="0" containsDate="1" containsString="0" minDate="2017-01-01T00:00:00" maxDate="2022-01-20T00:00:00" count="894">
        <d v="2017-01-01T00:00:00"/>
        <d v="2017-01-03T00:00:00"/>
        <d v="2017-01-04T00:00:00"/>
        <d v="2017-01-05T00:00:00"/>
        <d v="2017-01-06T00:00:00"/>
        <d v="2017-01-09T00:00:00"/>
        <d v="2017-01-10T00:00:00"/>
        <d v="2017-01-11T00:00:00"/>
        <d v="2017-01-17T00:00:00"/>
        <d v="2017-01-23T00:00:00"/>
        <d v="2017-01-25T00:00:00"/>
        <d v="2017-01-27T00:00:00"/>
        <d v="2017-01-30T00:00:00"/>
        <d v="2017-01-31T00:00:00"/>
        <d v="2017-02-01T00:00:00"/>
        <d v="2017-02-02T00:00:00"/>
        <d v="2017-02-06T00:00:00"/>
        <d v="2017-02-07T00:00:00"/>
        <d v="2017-02-08T00:00:00"/>
        <d v="2017-02-09T00:00:00"/>
        <d v="2017-02-10T00:00:00"/>
        <d v="2017-02-13T00:00:00"/>
        <d v="2017-02-14T00:00:00"/>
        <d v="2017-02-15T00:00:00"/>
        <d v="2017-02-16T00:00:00"/>
        <d v="2017-02-21T00:00:00"/>
        <d v="2017-02-22T00:00:00"/>
        <d v="2017-02-28T00:00:00"/>
        <d v="2017-03-01T00:00:00"/>
        <d v="2017-03-03T00:00:00"/>
        <d v="2017-03-06T00:00:00"/>
        <d v="2017-03-07T00:00:00"/>
        <d v="2017-03-08T00:00:00"/>
        <d v="2017-03-10T00:00:00"/>
        <d v="2017-03-12T00:00:00"/>
        <d v="2017-03-13T00:00:00"/>
        <d v="2017-03-16T00:00:00"/>
        <d v="2017-03-20T00:00:00"/>
        <d v="2017-03-21T00:00:00"/>
        <d v="2017-03-27T00:00:00"/>
        <d v="2017-03-28T00:00:00"/>
        <d v="2017-03-29T00:00:00"/>
        <d v="2017-03-30T00:00:00"/>
        <d v="2017-04-01T00:00:00"/>
        <d v="2017-04-03T00:00:00"/>
        <d v="2017-04-04T00:00:00"/>
        <d v="2017-04-07T00:00:00"/>
        <d v="2017-04-10T00:00:00"/>
        <d v="2017-04-11T00:00:00"/>
        <d v="2017-04-12T00:00:00"/>
        <d v="2017-04-14T00:00:00"/>
        <d v="2017-04-16T00:00:00"/>
        <d v="2017-04-17T00:00:00"/>
        <d v="2017-04-18T00:00:00"/>
        <d v="2017-04-19T00:00:00"/>
        <d v="2017-04-20T00:00:00"/>
        <d v="2017-04-24T00:00:00"/>
        <d v="2017-04-25T00:00:00"/>
        <d v="2017-04-27T00:00:00"/>
        <d v="2017-04-28T00:00:00"/>
        <d v="2017-05-01T00:00:00"/>
        <d v="2017-05-02T00:00:00"/>
        <d v="2017-05-03T00:00:00"/>
        <d v="2017-05-04T00:00:00"/>
        <d v="2017-05-05T00:00:00"/>
        <d v="2017-05-08T00:00:00"/>
        <d v="2017-05-09T00:00:00"/>
        <d v="2017-05-10T00:00:00"/>
        <d v="2017-05-16T00:00:00"/>
        <d v="2017-05-18T00:00:00"/>
        <d v="2017-05-19T00:00:00"/>
        <d v="2017-05-22T00:00:00"/>
        <d v="2017-05-24T00:00:00"/>
        <d v="2017-05-26T00:00:00"/>
        <d v="2017-06-01T00:00:00"/>
        <d v="2017-06-02T00:00:00"/>
        <d v="2017-06-06T00:00:00"/>
        <d v="2017-06-08T00:00:00"/>
        <d v="2017-06-12T00:00:00"/>
        <d v="2017-06-13T00:00:00"/>
        <d v="2017-06-14T00:00:00"/>
        <d v="2017-06-15T00:00:00"/>
        <d v="2017-06-16T00:00:00"/>
        <d v="2017-06-20T00:00:00"/>
        <d v="2017-06-21T00:00:00"/>
        <d v="2017-06-22T00:00:00"/>
        <d v="2017-06-23T00:00:00"/>
        <d v="2017-06-28T00:00:00"/>
        <d v="2017-06-29T00:00:00"/>
        <d v="2017-06-30T00:00:00"/>
        <d v="2017-07-01T00:00:00"/>
        <d v="2017-07-02T00:00:00"/>
        <d v="2017-07-03T00:00:00"/>
        <d v="2017-07-05T00:00:00"/>
        <d v="2017-07-06T00:00:00"/>
        <d v="2017-07-07T00:00:00"/>
        <d v="2017-07-10T00:00:00"/>
        <d v="2017-07-11T00:00:00"/>
        <d v="2017-07-12T00:00:00"/>
        <d v="2017-07-13T00:00:00"/>
        <d v="2017-07-17T00:00:00"/>
        <d v="2017-07-19T00:00:00"/>
        <d v="2017-07-20T00:00:00"/>
        <d v="2017-07-21T00:00:00"/>
        <d v="2017-07-26T00:00:00"/>
        <d v="2017-07-27T00:00:00"/>
        <d v="2017-07-28T00:00:00"/>
        <d v="2017-07-30T00:00:00"/>
        <d v="2017-07-31T00:00:00"/>
        <d v="2017-08-01T00:00:00"/>
        <d v="2017-08-02T00:00:00"/>
        <d v="2017-08-03T00:00:00"/>
        <d v="2017-08-07T00:00:00"/>
        <d v="2017-08-08T00:00:00"/>
        <d v="2017-08-09T00:00:00"/>
        <d v="2017-08-18T00:00:00"/>
        <d v="2017-08-22T00:00:00"/>
        <d v="2017-08-23T00:00:00"/>
        <d v="2017-08-24T00:00:00"/>
        <d v="2017-08-28T00:00:00"/>
        <d v="2017-08-30T00:00:00"/>
        <d v="2017-08-31T00:00:00"/>
        <d v="2017-09-01T00:00:00"/>
        <d v="2017-09-05T00:00:00"/>
        <d v="2017-09-06T00:00:00"/>
        <d v="2017-09-11T00:00:00"/>
        <d v="2017-09-12T00:00:00"/>
        <d v="2017-09-13T00:00:00"/>
        <d v="2017-09-14T00:00:00"/>
        <d v="2017-09-18T00:00:00"/>
        <d v="2017-09-19T00:00:00"/>
        <d v="2017-09-22T00:00:00"/>
        <d v="2017-09-25T00:00:00"/>
        <d v="2017-09-28T00:00:00"/>
        <d v="2017-10-01T00:00:00"/>
        <d v="2017-10-02T00:00:00"/>
        <d v="2017-10-03T00:00:00"/>
        <d v="2017-10-04T00:00:00"/>
        <d v="2017-10-05T00:00:00"/>
        <d v="2017-10-10T00:00:00"/>
        <d v="2017-10-12T00:00:00"/>
        <d v="2017-10-16T00:00:00"/>
        <d v="2017-10-17T00:00:00"/>
        <d v="2017-10-19T00:00:00"/>
        <d v="2017-10-23T00:00:00"/>
        <d v="2017-10-24T00:00:00"/>
        <d v="2017-10-26T00:00:00"/>
        <d v="2017-10-27T00:00:00"/>
        <d v="2017-10-30T00:00:00"/>
        <d v="2017-10-31T00:00:00"/>
        <d v="2017-11-01T00:00:00"/>
        <d v="2017-11-02T00:00:00"/>
        <d v="2017-11-07T00:00:00"/>
        <d v="2017-11-08T00:00:00"/>
        <d v="2017-11-09T00:00:00"/>
        <d v="2017-11-10T00:00:00"/>
        <d v="2017-11-12T00:00:00"/>
        <d v="2017-11-13T00:00:00"/>
        <d v="2017-11-15T00:00:00"/>
        <d v="2017-11-20T00:00:00"/>
        <d v="2017-11-21T00:00:00"/>
        <d v="2017-11-24T00:00:00"/>
        <d v="2017-11-27T00:00:00"/>
        <d v="2017-11-28T00:00:00"/>
        <d v="2017-11-30T00:00:00"/>
        <d v="2017-12-01T00:00:00"/>
        <d v="2017-12-03T00:00:00"/>
        <d v="2017-12-04T00:00:00"/>
        <d v="2017-12-05T00:00:00"/>
        <d v="2017-12-08T00:00:00"/>
        <d v="2017-12-11T00:00:00"/>
        <d v="2017-12-12T00:00:00"/>
        <d v="2017-12-13T00:00:00"/>
        <d v="2017-12-14T00:00:00"/>
        <d v="2017-12-15T00:00:00"/>
        <d v="2017-12-17T00:00:00"/>
        <d v="2017-12-18T00:00:00"/>
        <d v="2017-12-19T00:00:00"/>
        <d v="2017-12-20T00:00:00"/>
        <d v="2017-12-21T00:00:00"/>
        <d v="2017-12-26T00:00:00"/>
        <d v="2017-12-29T00:00:00"/>
        <d v="2018-01-01T00:00:00"/>
        <d v="2018-01-02T00:00:00"/>
        <d v="2018-01-03T00:00:00"/>
        <d v="2018-01-05T00:00:00"/>
        <d v="2018-01-09T00:00:00"/>
        <d v="2018-01-10T00:00:00"/>
        <d v="2018-01-11T00:00:00"/>
        <d v="2018-01-16T00:00:00"/>
        <d v="2018-01-17T00:00:00"/>
        <d v="2018-01-19T00:00:00"/>
        <d v="2018-01-22T00:00:00"/>
        <d v="2018-01-23T00:00:00"/>
        <d v="2018-01-24T00:00:00"/>
        <d v="2018-01-25T00:00:00"/>
        <d v="2018-01-26T00:00:00"/>
        <d v="2018-01-31T00:00:00"/>
        <d v="2018-02-01T00:00:00"/>
        <d v="2018-02-05T00:00:00"/>
        <d v="2018-02-07T00:00:00"/>
        <d v="2018-02-08T00:00:00"/>
        <d v="2018-02-11T00:00:00"/>
        <d v="2018-02-12T00:00:00"/>
        <d v="2018-02-15T00:00:00"/>
        <d v="2018-02-16T00:00:00"/>
        <d v="2018-02-20T00:00:00"/>
        <d v="2018-02-21T00:00:00"/>
        <d v="2018-02-22T00:00:00"/>
        <d v="2018-02-27T00:00:00"/>
        <d v="2018-02-28T00:00:00"/>
        <d v="2018-03-01T00:00:00"/>
        <d v="2018-03-06T00:00:00"/>
        <d v="2018-03-07T00:00:00"/>
        <d v="2018-03-09T00:00:00"/>
        <d v="2018-03-12T00:00:00"/>
        <d v="2018-03-15T00:00:00"/>
        <d v="2018-03-16T00:00:00"/>
        <d v="2018-03-19T00:00:00"/>
        <d v="2018-03-21T00:00:00"/>
        <d v="2018-03-26T00:00:00"/>
        <d v="2018-03-27T00:00:00"/>
        <d v="2018-03-28T00:00:00"/>
        <d v="2018-04-01T00:00:00"/>
        <d v="2018-04-02T00:00:00"/>
        <d v="2018-04-03T00:00:00"/>
        <d v="2018-04-04T00:00:00"/>
        <d v="2018-04-06T00:00:00"/>
        <d v="2018-04-12T00:00:00"/>
        <d v="2018-04-16T00:00:00"/>
        <d v="2018-04-17T00:00:00"/>
        <d v="2018-04-18T00:00:00"/>
        <d v="2018-04-19T00:00:00"/>
        <d v="2018-04-20T00:00:00"/>
        <d v="2018-04-23T00:00:00"/>
        <d v="2018-04-24T00:00:00"/>
        <d v="2018-04-25T00:00:00"/>
        <d v="2018-04-26T00:00:00"/>
        <d v="2018-04-27T00:00:00"/>
        <d v="2018-04-30T00:00:00"/>
        <d v="2018-05-01T00:00:00"/>
        <d v="2018-05-02T00:00:00"/>
        <d v="2018-05-03T00:00:00"/>
        <d v="2018-05-04T00:00:00"/>
        <d v="2018-05-07T00:00:00"/>
        <d v="2018-05-08T00:00:00"/>
        <d v="2018-05-09T00:00:00"/>
        <d v="2018-05-10T00:00:00"/>
        <d v="2018-05-14T00:00:00"/>
        <d v="2018-05-15T00:00:00"/>
        <d v="2018-05-16T00:00:00"/>
        <d v="2018-05-17T00:00:00"/>
        <d v="2018-05-18T00:00:00"/>
        <d v="2018-05-20T00:00:00"/>
        <d v="2018-05-21T00:00:00"/>
        <d v="2018-05-22T00:00:00"/>
        <d v="2018-05-23T00:00:00"/>
        <d v="2018-05-24T00:00:00"/>
        <d v="2018-05-25T00:00:00"/>
        <d v="2018-05-29T00:00:00"/>
        <d v="2018-05-30T00:00:00"/>
        <d v="2018-05-31T00:00:00"/>
        <d v="2018-06-01T00:00:00"/>
        <d v="2018-06-04T00:00:00"/>
        <d v="2018-06-05T00:00:00"/>
        <d v="2018-06-06T00:00:00"/>
        <d v="2018-06-07T00:00:00"/>
        <d v="2018-06-08T00:00:00"/>
        <d v="2018-06-11T00:00:00"/>
        <d v="2018-06-12T00:00:00"/>
        <d v="2018-06-13T00:00:00"/>
        <d v="2018-06-14T00:00:00"/>
        <d v="2018-06-15T00:00:00"/>
        <d v="2018-06-18T00:00:00"/>
        <d v="2018-06-20T00:00:00"/>
        <d v="2018-06-22T00:00:00"/>
        <d v="2018-06-25T00:00:00"/>
        <d v="2018-06-26T00:00:00"/>
        <d v="2018-06-27T00:00:00"/>
        <d v="2018-06-28T00:00:00"/>
        <d v="2018-06-29T00:00:00"/>
        <d v="2018-07-02T00:00:00"/>
        <d v="2018-07-03T00:00:00"/>
        <d v="2018-07-05T00:00:00"/>
        <d v="2018-07-09T00:00:00"/>
        <d v="2018-07-10T00:00:00"/>
        <d v="2018-07-11T00:00:00"/>
        <d v="2018-07-12T00:00:00"/>
        <d v="2018-07-16T00:00:00"/>
        <d v="2018-07-17T00:00:00"/>
        <d v="2018-07-19T00:00:00"/>
        <d v="2018-07-20T00:00:00"/>
        <d v="2018-07-23T00:00:00"/>
        <d v="2018-07-24T00:00:00"/>
        <d v="2018-07-25T00:00:00"/>
        <d v="2018-07-30T00:00:00"/>
        <d v="2018-07-31T00:00:00"/>
        <d v="2018-08-01T00:00:00"/>
        <d v="2018-08-02T00:00:00"/>
        <d v="2018-08-06T00:00:00"/>
        <d v="2018-08-07T00:00:00"/>
        <d v="2018-08-09T00:00:00"/>
        <d v="2018-08-21T00:00:00"/>
        <d v="2018-08-23T00:00:00"/>
        <d v="2018-08-27T00:00:00"/>
        <d v="2018-08-28T00:00:00"/>
        <d v="2018-08-29T00:00:00"/>
        <d v="2018-09-01T00:00:00"/>
        <d v="2018-09-03T00:00:00"/>
        <d v="2018-09-05T00:00:00"/>
        <d v="2018-09-06T00:00:00"/>
        <d v="2018-09-10T00:00:00"/>
        <d v="2018-09-11T00:00:00"/>
        <d v="2018-09-15T00:00:00"/>
        <d v="2018-09-17T00:00:00"/>
        <d v="2018-09-18T00:00:00"/>
        <d v="2018-09-19T00:00:00"/>
        <d v="2018-09-21T00:00:00"/>
        <d v="2018-09-24T00:00:00"/>
        <d v="2018-09-25T00:00:00"/>
        <d v="2018-09-26T00:00:00"/>
        <d v="2018-09-28T00:00:00"/>
        <d v="2018-10-01T00:00:00"/>
        <d v="2018-10-02T00:00:00"/>
        <d v="2018-10-03T00:00:00"/>
        <d v="2018-10-05T00:00:00"/>
        <d v="2018-10-08T00:00:00"/>
        <d v="2018-10-09T00:00:00"/>
        <d v="2018-10-10T00:00:00"/>
        <d v="2018-10-11T00:00:00"/>
        <d v="2018-10-14T00:00:00"/>
        <d v="2018-10-15T00:00:00"/>
        <d v="2018-10-16T00:00:00"/>
        <d v="2018-10-17T00:00:00"/>
        <d v="2018-10-18T00:00:00"/>
        <d v="2018-10-19T00:00:00"/>
        <d v="2018-10-22T00:00:00"/>
        <d v="2018-10-23T00:00:00"/>
        <d v="2018-10-25T00:00:00"/>
        <d v="2018-10-26T00:00:00"/>
        <d v="2018-10-28T00:00:00"/>
        <d v="2018-10-29T00:00:00"/>
        <d v="2018-10-30T00:00:00"/>
        <d v="2018-10-31T00:00:00"/>
        <d v="2018-11-01T00:00:00"/>
        <d v="2018-11-05T00:00:00"/>
        <d v="2018-11-06T00:00:00"/>
        <d v="2018-11-07T00:00:00"/>
        <d v="2018-11-08T00:00:00"/>
        <d v="2018-11-09T00:00:00"/>
        <d v="2018-11-11T00:00:00"/>
        <d v="2018-11-12T00:00:00"/>
        <d v="2018-11-15T00:00:00"/>
        <d v="2018-11-26T00:00:00"/>
        <d v="2018-11-27T00:00:00"/>
        <d v="2018-11-29T00:00:00"/>
        <d v="2018-11-30T00:00:00"/>
        <d v="2018-12-01T00:00:00"/>
        <d v="2018-12-03T00:00:00"/>
        <d v="2018-12-06T00:00:00"/>
        <d v="2018-12-07T00:00:00"/>
        <d v="2018-12-10T00:00:00"/>
        <d v="2018-12-11T00:00:00"/>
        <d v="2018-12-12T00:00:00"/>
        <d v="2018-12-13T00:00:00"/>
        <d v="2018-12-16T00:00:00"/>
        <d v="2018-12-17T00:00:00"/>
        <d v="2018-12-18T00:00:00"/>
        <d v="2018-12-19T00:00:00"/>
        <d v="2018-12-20T00:00:00"/>
        <d v="2019-01-01T00:00:00"/>
        <d v="2019-01-02T00:00:00"/>
        <d v="2019-01-03T00:00:00"/>
        <d v="2019-01-04T00:00:00"/>
        <d v="2019-01-07T00:00:00"/>
        <d v="2019-01-08T00:00:00"/>
        <d v="2019-01-09T00:00:00"/>
        <d v="2019-01-10T00:00:00"/>
        <d v="2019-01-14T00:00:00"/>
        <d v="2019-01-15T00:00:00"/>
        <d v="2019-01-16T00:00:00"/>
        <d v="2019-01-18T00:00:00"/>
        <d v="2019-01-21T00:00:00"/>
        <d v="2019-01-22T00:00:00"/>
        <d v="2019-01-25T00:00:00"/>
        <d v="2019-01-29T00:00:00"/>
        <d v="2019-01-30T00:00:00"/>
        <d v="2019-01-31T00:00:00"/>
        <d v="2019-02-01T00:00:00"/>
        <d v="2019-02-04T00:00:00"/>
        <d v="2019-02-05T00:00:00"/>
        <d v="2019-02-06T00:00:00"/>
        <d v="2019-02-07T00:00:00"/>
        <d v="2019-02-08T00:00:00"/>
        <d v="2019-02-11T00:00:00"/>
        <d v="2019-02-12T00:00:00"/>
        <d v="2019-02-14T00:00:00"/>
        <d v="2019-02-18T00:00:00"/>
        <d v="2019-02-19T00:00:00"/>
        <d v="2019-02-20T00:00:00"/>
        <d v="2019-02-21T00:00:00"/>
        <d v="2019-02-22T00:00:00"/>
        <d v="2019-02-25T00:00:00"/>
        <d v="2019-02-27T00:00:00"/>
        <d v="2019-02-28T00:00:00"/>
        <d v="2019-03-01T00:00:00"/>
        <d v="2019-03-04T00:00:00"/>
        <d v="2019-03-06T00:00:00"/>
        <d v="2019-03-07T00:00:00"/>
        <d v="2019-03-08T00:00:00"/>
        <d v="2019-03-11T00:00:00"/>
        <d v="2019-03-13T00:00:00"/>
        <d v="2019-03-14T00:00:00"/>
        <d v="2019-03-15T00:00:00"/>
        <d v="2019-03-19T00:00:00"/>
        <d v="2019-03-22T00:00:00"/>
        <d v="2019-03-25T00:00:00"/>
        <d v="2019-03-26T00:00:00"/>
        <d v="2019-03-27T00:00:00"/>
        <d v="2019-03-28T00:00:00"/>
        <d v="2019-03-29T00:00:00"/>
        <d v="2019-04-01T00:00:00"/>
        <d v="2019-04-02T00:00:00"/>
        <d v="2019-04-05T00:00:00"/>
        <d v="2019-04-10T00:00:00"/>
        <d v="2019-04-13T00:00:00"/>
        <d v="2019-04-15T00:00:00"/>
        <d v="2019-04-16T00:00:00"/>
        <d v="2019-04-17T00:00:00"/>
        <d v="2019-04-18T00:00:00"/>
        <d v="2019-04-22T00:00:00"/>
        <d v="2019-04-23T00:00:00"/>
        <d v="2019-04-24T00:00:00"/>
        <d v="2019-04-25T00:00:00"/>
        <d v="2019-04-26T00:00:00"/>
        <d v="2019-04-29T00:00:00"/>
        <d v="2019-04-30T00:00:00"/>
        <d v="2019-05-01T00:00:00"/>
        <d v="2019-05-02T00:00:00"/>
        <d v="2019-05-06T00:00:00"/>
        <d v="2019-05-07T00:00:00"/>
        <d v="2019-05-08T00:00:00"/>
        <d v="2019-05-09T00:00:00"/>
        <d v="2019-05-13T00:00:00"/>
        <d v="2019-05-15T00:00:00"/>
        <d v="2019-05-20T00:00:00"/>
        <d v="2019-05-22T00:00:00"/>
        <d v="2019-05-28T00:00:00"/>
        <d v="2019-05-29T00:00:00"/>
        <d v="2019-05-31T00:00:00"/>
        <d v="2019-06-01T00:00:00"/>
        <d v="2019-06-03T00:00:00"/>
        <d v="2019-06-04T00:00:00"/>
        <d v="2019-06-05T00:00:00"/>
        <d v="2019-06-06T00:00:00"/>
        <d v="2019-06-07T00:00:00"/>
        <d v="2019-06-10T00:00:00"/>
        <d v="2019-06-13T00:00:00"/>
        <d v="2019-06-16T00:00:00"/>
        <d v="2019-06-17T00:00:00"/>
        <d v="2019-06-18T00:00:00"/>
        <d v="2019-06-20T00:00:00"/>
        <d v="2019-06-25T00:00:00"/>
        <d v="2019-07-01T00:00:00"/>
        <d v="2019-07-03T00:00:00"/>
        <d v="2019-07-08T00:00:00"/>
        <d v="2019-07-09T00:00:00"/>
        <d v="2019-07-10T00:00:00"/>
        <d v="2019-07-11T00:00:00"/>
        <d v="2019-07-12T00:00:00"/>
        <d v="2019-07-15T00:00:00"/>
        <d v="2019-07-16T00:00:00"/>
        <d v="2019-07-18T00:00:00"/>
        <d v="2019-07-19T00:00:00"/>
        <d v="2019-07-22T00:00:00"/>
        <d v="2019-07-23T00:00:00"/>
        <d v="2019-07-24T00:00:00"/>
        <d v="2019-07-25T00:00:00"/>
        <d v="2019-07-29T00:00:00"/>
        <d v="2019-07-30T00:00:00"/>
        <d v="2019-07-31T00:00:00"/>
        <d v="2019-08-01T00:00:00"/>
        <d v="2019-08-05T00:00:00"/>
        <d v="2019-08-06T00:00:00"/>
        <d v="2019-08-07T00:00:00"/>
        <d v="2019-08-08T00:00:00"/>
        <d v="2019-08-12T00:00:00"/>
        <d v="2019-08-13T00:00:00"/>
        <d v="2019-08-15T00:00:00"/>
        <d v="2019-08-16T00:00:00"/>
        <d v="2019-08-22T00:00:00"/>
        <d v="2019-08-26T00:00:00"/>
        <d v="2019-08-28T00:00:00"/>
        <d v="2019-08-30T00:00:00"/>
        <d v="2019-09-02T00:00:00"/>
        <d v="2019-09-03T00:00:00"/>
        <d v="2019-09-04T00:00:00"/>
        <d v="2019-09-10T00:00:00"/>
        <d v="2019-09-16T00:00:00"/>
        <d v="2019-09-19T00:00:00"/>
        <d v="2019-09-20T00:00:00"/>
        <d v="2019-09-23T00:00:00"/>
        <d v="2019-09-25T00:00:00"/>
        <d v="2019-09-26T00:00:00"/>
        <d v="2019-09-27T00:00:00"/>
        <d v="2019-09-30T00:00:00"/>
        <d v="2019-10-01T00:00:00"/>
        <d v="2019-10-02T00:00:00"/>
        <d v="2019-10-03T00:00:00"/>
        <d v="2019-10-04T00:00:00"/>
        <d v="2019-10-07T00:00:00"/>
        <d v="2019-10-09T00:00:00"/>
        <d v="2019-10-10T00:00:00"/>
        <d v="2019-10-11T00:00:00"/>
        <d v="2019-10-14T00:00:00"/>
        <d v="2019-10-15T00:00:00"/>
        <d v="2019-10-21T00:00:00"/>
        <d v="2019-10-24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7T00:00:00"/>
        <d v="2019-11-08T00:00:00"/>
        <d v="2019-11-11T00:00:00"/>
        <d v="2019-11-12T00:00:00"/>
        <d v="2019-11-13T00:00:00"/>
        <d v="2019-11-15T00:00:00"/>
        <d v="2019-11-19T00:00:00"/>
        <d v="2019-11-20T00:00:00"/>
        <d v="2019-11-22T00:00:00"/>
        <d v="2019-11-26T00:00:00"/>
        <d v="2019-11-27T00:00:00"/>
        <d v="2019-11-28T00:00:00"/>
        <d v="2019-12-01T00:00:00"/>
        <d v="2019-12-02T00:00:00"/>
        <d v="2019-12-03T00:00:00"/>
        <d v="2019-12-04T00:00:00"/>
        <d v="2019-12-06T00:00:00"/>
        <d v="2019-12-08T00:00:00"/>
        <d v="2019-12-09T00:00:00"/>
        <d v="2019-12-10T00:00:00"/>
        <d v="2019-12-12T00:00:00"/>
        <d v="2019-12-16T00:00:00"/>
        <d v="2019-12-17T00:00:00"/>
        <d v="2019-12-19T00:00:00"/>
        <d v="2019-12-20T00:00:00"/>
        <d v="2019-12-23T00:00:00"/>
        <d v="2019-12-25T00:00:00"/>
        <d v="2019-12-30T00:00:00"/>
        <d v="2020-01-01T00:00:00"/>
        <d v="2020-01-02T00:00:00"/>
        <d v="2020-01-03T00:00:00"/>
        <d v="2020-01-06T00:00:00"/>
        <d v="2020-01-07T00:00:00"/>
        <d v="2020-01-08T00:00:00"/>
        <d v="2020-01-09T00:00:00"/>
        <d v="2020-01-13T00:00:00"/>
        <d v="2020-01-14T00:00:00"/>
        <d v="2020-01-20T00:00:00"/>
        <d v="2020-01-21T00:00:00"/>
        <d v="2020-01-24T00:00:00"/>
        <d v="2020-01-28T00:00:00"/>
        <d v="2020-01-29T00:00:00"/>
        <d v="2020-01-31T00:00:00"/>
        <d v="2020-02-03T00:00:00"/>
        <d v="2020-02-04T00:00:00"/>
        <d v="2020-02-11T00:00:00"/>
        <d v="2020-02-17T00:00:00"/>
        <d v="2020-02-19T00:00:00"/>
        <d v="2020-02-20T00:00:00"/>
        <d v="2020-02-21T00:00:00"/>
        <d v="2020-02-24T00:00:00"/>
        <d v="2020-02-27T00:00:00"/>
        <d v="2020-02-28T00:00:00"/>
        <d v="2020-03-01T00:00:00"/>
        <d v="2020-03-02T00:00:00"/>
        <d v="2020-03-03T00:00:00"/>
        <d v="2020-03-06T00:00:00"/>
        <d v="2020-03-09T00:00:00"/>
        <d v="2020-03-10T00:00:00"/>
        <d v="2020-03-12T00:00:00"/>
        <d v="2020-03-16T00:00:00"/>
        <d v="2020-03-17T00:00:00"/>
        <d v="2020-03-18T00:00:00"/>
        <d v="2020-03-19T00:00:00"/>
        <d v="2020-03-25T00:00:00"/>
        <d v="2020-03-30T00:00:00"/>
        <d v="2020-04-01T00:00:00"/>
        <d v="2020-04-02T00:00:00"/>
        <d v="2020-04-03T00:00:00"/>
        <d v="2020-04-06T00:00:00"/>
        <d v="2020-04-09T00:00:00"/>
        <d v="2020-04-16T00:00:00"/>
        <d v="2020-04-23T00:00:00"/>
        <d v="2020-04-24T00:00:00"/>
        <d v="2020-04-27T00:00:00"/>
        <d v="2020-04-30T00:00:00"/>
        <d v="2020-05-01T00:00:00"/>
        <d v="2020-05-04T00:00:00"/>
        <d v="2020-05-08T00:00:00"/>
        <d v="2020-05-27T00:00:00"/>
        <d v="2020-05-28T00:00:00"/>
        <d v="2020-05-29T00:00:00"/>
        <d v="2020-06-01T00:00:00"/>
        <d v="2020-06-02T00:00:00"/>
        <d v="2020-06-10T00:00:00"/>
        <d v="2020-06-11T00:00:00"/>
        <d v="2020-06-15T00:00:00"/>
        <d v="2020-06-16T00:00:00"/>
        <d v="2020-06-17T00:00:00"/>
        <d v="2020-06-19T00:00:00"/>
        <d v="2020-06-24T00:00:00"/>
        <d v="2020-06-25T00:00:00"/>
        <d v="2020-06-26T00:00:00"/>
        <d v="2020-06-30T00:00:00"/>
        <d v="2020-07-01T00:00:00"/>
        <d v="2020-07-02T00:00:00"/>
        <d v="2020-07-07T00:00:00"/>
        <d v="2020-07-09T00:00:00"/>
        <d v="2020-07-10T00:00:00"/>
        <d v="2020-07-13T00:00:00"/>
        <d v="2020-07-16T00:00:00"/>
        <d v="2020-07-17T00:00:00"/>
        <d v="2020-07-20T00:00:00"/>
        <d v="2020-07-22T00:00:00"/>
        <d v="2020-07-23T00:00:00"/>
        <d v="2020-07-27T00:00:00"/>
        <d v="2020-08-02T00:00:00"/>
        <d v="2020-08-03T00:00:00"/>
        <d v="2020-08-04T00:00:00"/>
        <d v="2020-08-12T00:00:00"/>
        <d v="2020-08-17T00:00:00"/>
        <d v="2020-08-18T00:00:00"/>
        <d v="2020-08-21T00:00:00"/>
        <d v="2020-08-25T00:00:00"/>
        <d v="2020-08-27T00:00:00"/>
        <d v="2020-08-31T00:00:00"/>
        <d v="2020-09-01T00:00:00"/>
        <d v="2020-09-02T00:00:00"/>
        <d v="2020-09-03T00:00:00"/>
        <d v="2020-09-08T00:00:00"/>
        <d v="2020-09-09T00:00:00"/>
        <d v="2020-09-13T00:00:00"/>
        <d v="2020-09-14T00:00:00"/>
        <d v="2020-09-15T00:00:00"/>
        <d v="2020-09-17T00:00:00"/>
        <d v="2020-09-22T00:00:00"/>
        <d v="2020-09-24T00:00:00"/>
        <d v="2020-09-25T00:00:00"/>
        <d v="2020-09-28T00:00:00"/>
        <d v="2020-09-30T00:00:00"/>
        <d v="2020-10-01T00:00:00"/>
        <d v="2020-10-02T00:00:00"/>
        <d v="2020-10-06T00:00:00"/>
        <d v="2020-10-07T00:00:00"/>
        <d v="2020-10-08T00:00:00"/>
        <d v="2020-10-12T00:00:00"/>
        <d v="2020-10-14T00:00:00"/>
        <d v="2020-10-15T00:00:00"/>
        <d v="2020-10-16T00:00:00"/>
        <d v="2020-10-18T00:00:00"/>
        <d v="2020-10-19T00:00:00"/>
        <d v="2020-10-20T00:00:00"/>
        <d v="2020-10-21T00:00:00"/>
        <d v="2020-10-27T00:00:00"/>
        <d v="2020-10-29T00:00:00"/>
        <d v="2020-11-01T00:00:00"/>
        <d v="2020-11-02T00:00:00"/>
        <d v="2020-11-03T00:00:00"/>
        <d v="2020-11-04T00:00:00"/>
        <d v="2020-11-05T00:00:00"/>
        <d v="2020-11-09T00:00:00"/>
        <d v="2020-11-10T00:00:00"/>
        <d v="2020-11-12T00:00:00"/>
        <d v="2020-11-13T00:00:00"/>
        <d v="2020-11-16T00:00:00"/>
        <d v="2020-11-18T00:00:00"/>
        <d v="2020-11-20T00:00:00"/>
        <d v="2020-11-25T00:00:00"/>
        <d v="2020-11-30T00:00:00"/>
        <d v="2020-12-01T00:00:00"/>
        <d v="2020-12-02T00:00:00"/>
        <d v="2020-12-03T00:00:00"/>
        <d v="2020-12-04T00:00:00"/>
        <d v="2020-12-06T00:00:00"/>
        <d v="2020-12-07T00:00:00"/>
        <d v="2020-12-08T00:00:00"/>
        <d v="2020-12-09T00:00:00"/>
        <d v="2020-12-11T00:00:00"/>
        <d v="2020-12-15T00:00:00"/>
        <d v="2020-12-17T00:00:00"/>
        <d v="2020-12-18T00:00:00"/>
        <d v="2020-12-21T00:00:00"/>
        <d v="2020-12-22T00:00:00"/>
        <d v="2020-12-23T00:00:00"/>
        <d v="2020-12-30T00:00:00"/>
        <d v="2021-01-01T00:00:00"/>
        <d v="2021-01-03T00:00:00"/>
        <d v="2021-01-04T00:00:00"/>
        <d v="2021-01-05T00:00:00"/>
        <d v="2021-01-06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5T00:00:00"/>
        <d v="2021-01-28T00:00:00"/>
        <d v="2021-01-29T00:00:00"/>
        <d v="2021-02-01T00:00:00"/>
        <d v="2021-02-02T00:00:00"/>
        <d v="2021-02-03T00:00:00"/>
        <d v="2021-02-05T00:00:00"/>
        <d v="2021-02-08T00:00:00"/>
        <d v="2021-02-11T00:00:00"/>
        <d v="2021-02-12T00:00:00"/>
        <d v="2021-02-15T00:00:00"/>
        <d v="2021-02-16T00:00:00"/>
        <d v="2021-02-17T00:00:00"/>
        <d v="2021-02-18T00:00:00"/>
        <d v="2021-02-22T00:00:00"/>
        <d v="2021-02-24T00:00:00"/>
        <d v="2021-03-01T00:00:00"/>
        <d v="2021-03-02T00:00:00"/>
        <d v="2021-03-03T00:00:00"/>
        <d v="2021-03-04T00:00:00"/>
        <d v="2021-03-05T00:00:00"/>
        <d v="2021-03-08T00:00:00"/>
        <d v="2021-03-10T00:00:00"/>
        <d v="2021-03-11T00:00:00"/>
        <d v="2021-03-16T00:00:00"/>
        <d v="2021-03-18T00:00:00"/>
        <d v="2021-03-22T00:00:00"/>
        <d v="2021-03-25T00:00:00"/>
        <d v="2021-03-29T00:00:00"/>
        <d v="2021-03-30T00:00:00"/>
        <d v="2021-03-31T00:00:00"/>
        <d v="2021-04-01T00:00:00"/>
        <d v="2021-04-06T00:00:00"/>
        <d v="2021-04-07T00:00:00"/>
        <d v="2021-04-08T00:00:00"/>
        <d v="2021-04-12T00:00:00"/>
        <d v="2021-04-13T00:00:00"/>
        <d v="2021-04-15T00:00:00"/>
        <d v="2021-04-19T00:00:00"/>
        <d v="2021-04-20T00:00:00"/>
        <d v="2021-04-22T00:00:00"/>
        <d v="2021-04-23T00:00:00"/>
        <d v="2021-04-26T00:00:00"/>
        <d v="2021-04-27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4T00:00:00"/>
        <d v="2021-05-17T00:00:00"/>
        <d v="2021-05-18T00:00:00"/>
        <d v="2021-05-19T00:00:00"/>
        <d v="2021-05-20T00:00:00"/>
        <d v="2021-05-24T00:00:00"/>
        <d v="2021-05-25T00:00:00"/>
        <d v="2021-05-26T00:00:00"/>
        <d v="2021-05-27T00:00:00"/>
        <d v="2021-05-28T00:00:00"/>
        <d v="2021-06-01T00:00:00"/>
        <d v="2021-06-02T00:00:00"/>
        <d v="2021-06-04T00:00:00"/>
        <d v="2021-06-08T00:00:00"/>
        <d v="2021-06-09T00:00:00"/>
        <d v="2021-06-10T00:00:00"/>
        <d v="2021-06-16T00:00:00"/>
        <d v="2021-06-17T00:00:00"/>
        <d v="2021-06-21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12T00:00:00"/>
        <d v="2021-07-13T00:00:00"/>
        <d v="2021-07-15T00:00:00"/>
        <d v="2021-07-16T00:00:00"/>
        <d v="2021-07-19T00:00:00"/>
        <d v="2021-07-23T00:00:00"/>
        <d v="2021-07-26T00:00:00"/>
        <d v="2021-07-27T00:00:00"/>
        <d v="2021-07-28T00:00:00"/>
        <d v="2021-07-29T00:00:00"/>
        <d v="2021-07-30T00:00:00"/>
        <d v="2021-07-31T00:00:00"/>
        <d v="2021-08-02T00:00:00"/>
        <d v="2021-08-03T00:00:00"/>
        <d v="2021-08-04T00:00:00"/>
        <d v="2021-08-10T00:00:00"/>
        <d v="2021-08-11T00:00:00"/>
        <d v="2021-08-18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6T00:00:00"/>
        <d v="2021-09-08T00:00:00"/>
        <d v="2021-09-09T00:00:00"/>
        <d v="2021-09-10T00:00:00"/>
        <d v="2021-09-13T00:00:00"/>
        <d v="2021-09-15T00:00:00"/>
        <d v="2021-09-16T00:00:00"/>
        <d v="2021-09-20T00:00:00"/>
        <d v="2021-09-21T00:00:00"/>
        <d v="2021-09-22T00:00:00"/>
        <d v="2021-09-23T00:00:00"/>
        <d v="2021-09-26T00:00:00"/>
        <d v="2021-09-27T00:00:00"/>
        <d v="2021-09-28T00:00:00"/>
        <d v="2021-09-29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4T00:00:00"/>
        <d v="2021-10-15T00:00:00"/>
        <d v="2021-10-18T00:00:00"/>
        <d v="2021-10-19T00:00:00"/>
        <d v="2021-10-20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8T00:00:00"/>
        <d v="2021-11-10T00:00:00"/>
        <d v="2021-11-12T00:00:00"/>
        <d v="2021-11-15T00:00:00"/>
        <d v="2021-11-16T00:00:00"/>
        <d v="2021-11-17T00:00:00"/>
        <d v="2021-11-18T00:00:00"/>
        <d v="2021-11-19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7T00:00:00"/>
        <d v="2021-12-28T00:00:00"/>
        <d v="2022-01-01T00:00:00"/>
        <d v="2022-01-04T00:00:00"/>
        <d v="2022-01-05T00:00:00"/>
        <d v="2022-01-10T00:00:00"/>
        <d v="2022-01-11T00:00:00"/>
        <d v="2022-01-19T00:00:00"/>
      </sharedItems>
    </cacheField>
    <cacheField name="[Query1].[ACQUIRING_DATE (Month)].[ACQUIRING_DATE (Month)]" caption="ACQUIRING_DATE (Month)" numFmtId="0" hierarchy="12" level="1">
      <sharedItems containsNonDate="0"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[Query1].[ACQUIRING_DATE (Quarter)].[ACQUIRING_DATE (Quarter)]" caption="ACQUIRING_DATE (Quarter)" numFmtId="0" hierarchy="11" level="1">
      <sharedItems containsNonDate="0" count="4">
        <s v="Qtr1"/>
        <s v="Qtr2"/>
        <s v="Qtr3"/>
        <s v="Qtr4"/>
      </sharedItems>
    </cacheField>
    <cacheField name="[Query1].[ACQUIRING_DATE (Year)].[ACQUIRING_DATE (Year)]" caption="ACQUIRING_DATE (Year)" numFmtId="0" hierarchy="10" level="1">
      <sharedItems count="5">
        <s v="2017"/>
        <s v="2018"/>
        <s v="2019"/>
        <s v="2020"/>
        <s v="2021"/>
      </sharedItems>
    </cacheField>
    <cacheField name="[Measures].[Count of ACQUISITION_TYPE]" caption="Count of ACQUISITION_TYPE" numFmtId="0" hierarchy="18" level="32767"/>
  </cacheFields>
  <cacheHierarchies count="22">
    <cacheHierarchy uniqueName="[Cat].[ACQUIRING_DATE]" caption="ACQUIRING_DATE" attribute="1" defaultMemberUniqueName="[Cat].[ACQUIRING_DATE].[All]" allUniqueName="[Cat].[ACQUIRING_DATE].[All]" dimensionUniqueName="[Cat]" displayFolder="" count="0" memberValueDatatype="130" unbalanced="0"/>
    <cacheHierarchy uniqueName="[Cat].[MAIN_CATEGORY]" caption="MAIN_CATEGORY" attribute="1" defaultMemberUniqueName="[Cat].[MAIN_CATEGORY].[All]" allUniqueName="[Cat].[MAIN_CATEGORY].[All]" dimensionUniqueName="[Cat]" displayFolder="" count="0" memberValueDatatype="130" unbalanced="0"/>
    <cacheHierarchy uniqueName="[Cat].[ACQ_CASES]" caption="ACQ_CASES" attribute="1" defaultMemberUniqueName="[Cat].[ACQ_CASES].[All]" allUniqueName="[Cat].[ACQ_CASES].[All]" dimensionUniqueName="[Cat]" displayFolder="" count="0" memberValueDatatype="20" unbalanced="0"/>
    <cacheHierarchy uniqueName="[PRCAT].[ACQUIRING_DATE]" caption="ACQUIRING_DATE" attribute="1" defaultMemberUniqueName="[PRCAT].[ACQUIRING_DATE].[All]" allUniqueName="[PRCAT].[ACQUIRING_DATE].[All]" dimensionUniqueName="[PRCAT]" displayFolder="" count="0" memberValueDatatype="130" unbalanced="0"/>
    <cacheHierarchy uniqueName="[PRCAT].[PRODUCT_CATEGORY]" caption="PRODUCT_CATEGORY" attribute="1" defaultMemberUniqueName="[PRCAT].[PRODUCT_CATEGORY].[All]" allUniqueName="[PRCAT].[PRODUCT_CATEGORY].[All]" dimensionUniqueName="[PRCAT]" displayFolder="" count="0" memberValueDatatype="130" unbalanced="0"/>
    <cacheHierarchy uniqueName="[PRCAT].[ACQ_CASES]" caption="ACQ_CASES" attribute="1" defaultMemberUniqueName="[PRCAT].[ACQ_CASES].[All]" allUniqueName="[PRCAT].[ACQ_CASES].[All]" dimensionUniqueName="[PRCAT]" displayFolder="" count="0" memberValueDatatype="20" unbalanced="0"/>
    <cacheHierarchy uniqueName="[Query1].[SELLER]" caption="SELLER" attribute="1" defaultMemberUniqueName="[Query1].[SELLER].[All]" allUniqueName="[Query1].[SELLER].[All]" dimensionUniqueName="[Query1]" displayFolder="" count="0" memberValueDatatype="130" unbalanced="0"/>
    <cacheHierarchy uniqueName="[Query1].[BUYER]" caption="BUYER" attribute="1" defaultMemberUniqueName="[Query1].[BUYER].[All]" allUniqueName="[Query1].[BUYER].[All]" dimensionUniqueName="[Query1]" displayFolder="" count="0" memberValueDatatype="130" unbalanced="0"/>
    <cacheHierarchy uniqueName="[Query1].[ACQUISITION_TYPE]" caption="ACQUISITION_TYPE" attribute="1" defaultMemberUniqueName="[Query1].[ACQUISITION_TYPE].[All]" allUniqueName="[Query1].[ACQUISITION_TYPE].[All]" dimensionUniqueName="[Query1]" displayFolder="" count="0" memberValueDatatype="130" unbalanced="0"/>
    <cacheHierarchy uniqueName="[Query1].[ACQUIRING_DATE]" caption="ACQUIRING_DATE" attribute="1" time="1" defaultMemberUniqueName="[Query1].[ACQUIRING_DATE].[All]" allUniqueName="[Query1].[ACQUIRING_DATE].[All]" dimensionUniqueName="[Query1]" displayFolder="" count="2" memberValueDatatype="7" unbalanced="0">
      <fieldsUsage count="2">
        <fieldUsage x="-1"/>
        <fieldUsage x="0"/>
      </fieldsUsage>
    </cacheHierarchy>
    <cacheHierarchy uniqueName="[Query1].[ACQUIRING_DATE (Year)]" caption="ACQUIRING_DATE (Year)" attribute="1" defaultMemberUniqueName="[Query1].[ACQUIRING_DATE (Year)].[All]" allUniqueName="[Query1].[ACQUIRING_DATE (Year)].[All]" dimensionUniqueName="[Query1]" displayFolder="" count="2" memberValueDatatype="130" unbalanced="0">
      <fieldsUsage count="2">
        <fieldUsage x="-1"/>
        <fieldUsage x="3"/>
      </fieldsUsage>
    </cacheHierarchy>
    <cacheHierarchy uniqueName="[Query1].[ACQUIRING_DATE (Quarter)]" caption="ACQUIRING_DATE (Quarter)" attribute="1" defaultMemberUniqueName="[Query1].[ACQUIRING_DATE (Quarter)].[All]" allUniqueName="[Query1].[ACQUIRING_DATE (Quarter)].[All]" dimensionUniqueName="[Query1]" displayFolder="" count="2" memberValueDatatype="130" unbalanced="0">
      <fieldsUsage count="2">
        <fieldUsage x="-1"/>
        <fieldUsage x="2"/>
      </fieldsUsage>
    </cacheHierarchy>
    <cacheHierarchy uniqueName="[Query1].[ACQUIRING_DATE (Month)]" caption="ACQUIRING_DATE (Month)" attribute="1" defaultMemberUniqueName="[Query1].[ACQUIRING_DATE (Month)].[All]" allUniqueName="[Query1].[ACQUIRING_DATE (Month)].[All]" dimensionUniqueName="[Query1]" displayFolder="" count="2" memberValueDatatype="130" unbalanced="0">
      <fieldsUsage count="2">
        <fieldUsage x="-1"/>
        <fieldUsage x="1"/>
      </fieldsUsage>
    </cacheHierarchy>
    <cacheHierarchy uniqueName="[Query1].[ACQUIRING_DATE (Month Index)]" caption="ACQUIRING_DATE (Month Index)" attribute="1" defaultMemberUniqueName="[Query1].[ACQUIRING_DATE (Month Index)].[All]" allUniqueName="[Query1].[ACQUIRING_DATE (Month Index)].[All]" dimensionUniqueName="[Query1]" displayFolder="" count="0" memberValueDatatype="20" unbalanced="0" hidden="1"/>
    <cacheHierarchy uniqueName="[Measures].[__XL_Count Query1]" caption="__XL_Count Query1" measure="1" displayFolder="" measureGroup="Query1" count="0" hidden="1"/>
    <cacheHierarchy uniqueName="[Measures].[__XL_Count Cat]" caption="__XL_Count Cat" measure="1" displayFolder="" measureGroup="Cat" count="0" hidden="1"/>
    <cacheHierarchy uniqueName="[Measures].[__XL_Count PRCAT]" caption="__XL_Count PRCAT" measure="1" displayFolder="" measureGroup="PRCAT" count="0" hidden="1"/>
    <cacheHierarchy uniqueName="[Measures].[__No measures defined]" caption="__No measures defined" measure="1" displayFolder="" count="0" hidden="1"/>
    <cacheHierarchy uniqueName="[Measures].[Count of ACQUISITION_TYPE]" caption="Count of ACQUISITION_TYPE" measure="1" displayFolder="" measureGroup="Query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Count of BUYER]" caption="Count of BUYER" measure="1" displayFolder="" measureGroup="Query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Distinct Count of BUYER]" caption="Distinct Count of BUYER" measure="1" displayFolder="" measureGroup="Query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Count of ACQUIRING_DATE (Year)]" caption="Count of ACQUIRING_DATE (Year)" measure="1" displayFolder="" measureGroup="Query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4">
    <dimension name="Cat" uniqueName="[Cat]" caption="Cat"/>
    <dimension measure="1" name="Measures" uniqueName="[Measures]" caption="Measures"/>
    <dimension name="PRCAT" uniqueName="[PRCAT]" caption="PRCAT"/>
    <dimension name="Query1" uniqueName="[Query1]" caption="Query1"/>
  </dimensions>
  <measureGroups count="3">
    <measureGroup name="Cat" caption="Cat"/>
    <measureGroup name="PRCAT" caption="PRCAT"/>
    <measureGroup name="Query1" caption="Query1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amer Marzouk" refreshedDate="44594.482569097221" backgroundQuery="1" createdVersion="7" refreshedVersion="7" minRefreshableVersion="3" recordCount="0" supportSubquery="1" supportAdvancedDrill="1" xr:uid="{24838636-A22B-49FE-ACBD-0BDC028B83A4}">
  <cacheSource type="external" connectionId="4"/>
  <cacheFields count="3">
    <cacheField name="[Query1].[ACQUIRING_DATE (Year)].[ACQUIRING_DATE (Year)]" caption="ACQUIRING_DATE (Year)" numFmtId="0" hierarchy="10" level="1">
      <sharedItems count="5">
        <s v="2017"/>
        <s v="2018"/>
        <s v="2019"/>
        <s v="2020"/>
        <s v="2021"/>
      </sharedItems>
    </cacheField>
    <cacheField name="[Query1].[ACQUISITION_TYPE].[ACQUISITION_TYPE]" caption="ACQUISITION_TYPE" numFmtId="0" hierarchy="8" level="1">
      <sharedItems count="4">
        <s v="Full Acquisition"/>
        <s v="Merger"/>
        <s v="Partial acquisition"/>
        <s v="Spinoff"/>
      </sharedItems>
    </cacheField>
    <cacheField name="[Measures].[Count of ACQUISITION_TYPE]" caption="Count of ACQUISITION_TYPE" numFmtId="0" hierarchy="18" level="32767"/>
  </cacheFields>
  <cacheHierarchies count="22">
    <cacheHierarchy uniqueName="[Cat].[ACQUIRING_DATE]" caption="ACQUIRING_DATE" attribute="1" defaultMemberUniqueName="[Cat].[ACQUIRING_DATE].[All]" allUniqueName="[Cat].[ACQUIRING_DATE].[All]" dimensionUniqueName="[Cat]" displayFolder="" count="0" memberValueDatatype="130" unbalanced="0"/>
    <cacheHierarchy uniqueName="[Cat].[MAIN_CATEGORY]" caption="MAIN_CATEGORY" attribute="1" defaultMemberUniqueName="[Cat].[MAIN_CATEGORY].[All]" allUniqueName="[Cat].[MAIN_CATEGORY].[All]" dimensionUniqueName="[Cat]" displayFolder="" count="0" memberValueDatatype="130" unbalanced="0"/>
    <cacheHierarchy uniqueName="[Cat].[ACQ_CASES]" caption="ACQ_CASES" attribute="1" defaultMemberUniqueName="[Cat].[ACQ_CASES].[All]" allUniqueName="[Cat].[ACQ_CASES].[All]" dimensionUniqueName="[Cat]" displayFolder="" count="0" memberValueDatatype="20" unbalanced="0"/>
    <cacheHierarchy uniqueName="[PRCAT].[ACQUIRING_DATE]" caption="ACQUIRING_DATE" attribute="1" defaultMemberUniqueName="[PRCAT].[ACQUIRING_DATE].[All]" allUniqueName="[PRCAT].[ACQUIRING_DATE].[All]" dimensionUniqueName="[PRCAT]" displayFolder="" count="0" memberValueDatatype="130" unbalanced="0"/>
    <cacheHierarchy uniqueName="[PRCAT].[PRODUCT_CATEGORY]" caption="PRODUCT_CATEGORY" attribute="1" defaultMemberUniqueName="[PRCAT].[PRODUCT_CATEGORY].[All]" allUniqueName="[PRCAT].[PRODUCT_CATEGORY].[All]" dimensionUniqueName="[PRCAT]" displayFolder="" count="0" memberValueDatatype="130" unbalanced="0"/>
    <cacheHierarchy uniqueName="[PRCAT].[ACQ_CASES]" caption="ACQ_CASES" attribute="1" defaultMemberUniqueName="[PRCAT].[ACQ_CASES].[All]" allUniqueName="[PRCAT].[ACQ_CASES].[All]" dimensionUniqueName="[PRCAT]" displayFolder="" count="0" memberValueDatatype="20" unbalanced="0"/>
    <cacheHierarchy uniqueName="[Query1].[SELLER]" caption="SELLER" attribute="1" defaultMemberUniqueName="[Query1].[SELLER].[All]" allUniqueName="[Query1].[SELLER].[All]" dimensionUniqueName="[Query1]" displayFolder="" count="0" memberValueDatatype="130" unbalanced="0"/>
    <cacheHierarchy uniqueName="[Query1].[BUYER]" caption="BUYER" attribute="1" defaultMemberUniqueName="[Query1].[BUYER].[All]" allUniqueName="[Query1].[BUYER].[All]" dimensionUniqueName="[Query1]" displayFolder="" count="0" memberValueDatatype="130" unbalanced="0"/>
    <cacheHierarchy uniqueName="[Query1].[ACQUISITION_TYPE]" caption="ACQUISITION_TYPE" attribute="1" defaultMemberUniqueName="[Query1].[ACQUISITION_TYPE].[All]" allUniqueName="[Query1].[ACQUISITION_TYPE].[All]" dimensionUniqueName="[Query1]" displayFolder="" count="2" memberValueDatatype="130" unbalanced="0">
      <fieldsUsage count="2">
        <fieldUsage x="-1"/>
        <fieldUsage x="1"/>
      </fieldsUsage>
    </cacheHierarchy>
    <cacheHierarchy uniqueName="[Query1].[ACQUIRING_DATE]" caption="ACQUIRING_DATE" attribute="1" time="1" defaultMemberUniqueName="[Query1].[ACQUIRING_DATE].[All]" allUniqueName="[Query1].[ACQUIRING_DATE].[All]" dimensionUniqueName="[Query1]" displayFolder="" count="0" memberValueDatatype="7" unbalanced="0"/>
    <cacheHierarchy uniqueName="[Query1].[ACQUIRING_DATE (Year)]" caption="ACQUIRING_DATE (Year)" attribute="1" defaultMemberUniqueName="[Query1].[ACQUIRING_DATE (Year)].[All]" allUniqueName="[Query1].[ACQUIRING_DATE (Year)].[All]" dimensionUniqueName="[Query1]" displayFolder="" count="2" memberValueDatatype="130" unbalanced="0">
      <fieldsUsage count="2">
        <fieldUsage x="-1"/>
        <fieldUsage x="0"/>
      </fieldsUsage>
    </cacheHierarchy>
    <cacheHierarchy uniqueName="[Query1].[ACQUIRING_DATE (Quarter)]" caption="ACQUIRING_DATE (Quarter)" attribute="1" defaultMemberUniqueName="[Query1].[ACQUIRING_DATE (Quarter)].[All]" allUniqueName="[Query1].[ACQUIRING_DATE (Quarter)].[All]" dimensionUniqueName="[Query1]" displayFolder="" count="0" memberValueDatatype="130" unbalanced="0"/>
    <cacheHierarchy uniqueName="[Query1].[ACQUIRING_DATE (Month)]" caption="ACQUIRING_DATE (Month)" attribute="1" defaultMemberUniqueName="[Query1].[ACQUIRING_DATE (Month)].[All]" allUniqueName="[Query1].[ACQUIRING_DATE (Month)].[All]" dimensionUniqueName="[Query1]" displayFolder="" count="0" memberValueDatatype="130" unbalanced="0"/>
    <cacheHierarchy uniqueName="[Query1].[ACQUIRING_DATE (Month Index)]" caption="ACQUIRING_DATE (Month Index)" attribute="1" defaultMemberUniqueName="[Query1].[ACQUIRING_DATE (Month Index)].[All]" allUniqueName="[Query1].[ACQUIRING_DATE (Month Index)].[All]" dimensionUniqueName="[Query1]" displayFolder="" count="0" memberValueDatatype="20" unbalanced="0" hidden="1"/>
    <cacheHierarchy uniqueName="[Measures].[__XL_Count Query1]" caption="__XL_Count Query1" measure="1" displayFolder="" measureGroup="Query1" count="0" hidden="1"/>
    <cacheHierarchy uniqueName="[Measures].[__XL_Count Cat]" caption="__XL_Count Cat" measure="1" displayFolder="" measureGroup="Cat" count="0" hidden="1"/>
    <cacheHierarchy uniqueName="[Measures].[__XL_Count PRCAT]" caption="__XL_Count PRCAT" measure="1" displayFolder="" measureGroup="PRCAT" count="0" hidden="1"/>
    <cacheHierarchy uniqueName="[Measures].[__No measures defined]" caption="__No measures defined" measure="1" displayFolder="" count="0" hidden="1"/>
    <cacheHierarchy uniqueName="[Measures].[Count of ACQUISITION_TYPE]" caption="Count of ACQUISITION_TYPE" measure="1" displayFolder="" measureGroup="Query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Count of BUYER]" caption="Count of BUYER" measure="1" displayFolder="" measureGroup="Query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Distinct Count of BUYER]" caption="Distinct Count of BUYER" measure="1" displayFolder="" measureGroup="Query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Count of ACQUIRING_DATE (Year)]" caption="Count of ACQUIRING_DATE (Year)" measure="1" displayFolder="" measureGroup="Query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4">
    <dimension name="Cat" uniqueName="[Cat]" caption="Cat"/>
    <dimension measure="1" name="Measures" uniqueName="[Measures]" caption="Measures"/>
    <dimension name="PRCAT" uniqueName="[PRCAT]" caption="PRCAT"/>
    <dimension name="Query1" uniqueName="[Query1]" caption="Query1"/>
  </dimensions>
  <measureGroups count="3">
    <measureGroup name="Cat" caption="Cat"/>
    <measureGroup name="PRCAT" caption="PRCAT"/>
    <measureGroup name="Query1" caption="Query1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amer Marzouk" refreshedDate="44594.488568287037" backgroundQuery="1" createdVersion="7" refreshedVersion="7" minRefreshableVersion="3" recordCount="0" supportSubquery="1" supportAdvancedDrill="1" xr:uid="{A0B0A692-6E8C-4CEC-AA92-04FC86992A2F}">
  <cacheSource type="external" connectionId="4"/>
  <cacheFields count="3">
    <cacheField name="[Query1].[ACQUIRING_DATE (Month)].[ACQUIRING_DATE (Month)]" caption="ACQUIRING_DATE (Month)" numFmtId="0" hierarchy="12" level="1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[Query1].[ACQUIRING_DATE (Year)].[ACQUIRING_DATE (Year)]" caption="ACQUIRING_DATE (Year)" numFmtId="0" hierarchy="10" level="1">
      <sharedItems count="2">
        <s v="2020"/>
        <s v="2021"/>
      </sharedItems>
    </cacheField>
    <cacheField name="[Measures].[Count of ACQUISITION_TYPE]" caption="Count of ACQUISITION_TYPE" numFmtId="0" hierarchy="18" level="32767"/>
  </cacheFields>
  <cacheHierarchies count="22">
    <cacheHierarchy uniqueName="[Cat].[ACQUIRING_DATE]" caption="ACQUIRING_DATE" attribute="1" defaultMemberUniqueName="[Cat].[ACQUIRING_DATE].[All]" allUniqueName="[Cat].[ACQUIRING_DATE].[All]" dimensionUniqueName="[Cat]" displayFolder="" count="0" memberValueDatatype="130" unbalanced="0"/>
    <cacheHierarchy uniqueName="[Cat].[MAIN_CATEGORY]" caption="MAIN_CATEGORY" attribute="1" defaultMemberUniqueName="[Cat].[MAIN_CATEGORY].[All]" allUniqueName="[Cat].[MAIN_CATEGORY].[All]" dimensionUniqueName="[Cat]" displayFolder="" count="0" memberValueDatatype="130" unbalanced="0"/>
    <cacheHierarchy uniqueName="[Cat].[ACQ_CASES]" caption="ACQ_CASES" attribute="1" defaultMemberUniqueName="[Cat].[ACQ_CASES].[All]" allUniqueName="[Cat].[ACQ_CASES].[All]" dimensionUniqueName="[Cat]" displayFolder="" count="0" memberValueDatatype="20" unbalanced="0"/>
    <cacheHierarchy uniqueName="[PRCAT].[ACQUIRING_DATE]" caption="ACQUIRING_DATE" attribute="1" defaultMemberUniqueName="[PRCAT].[ACQUIRING_DATE].[All]" allUniqueName="[PRCAT].[ACQUIRING_DATE].[All]" dimensionUniqueName="[PRCAT]" displayFolder="" count="0" memberValueDatatype="130" unbalanced="0"/>
    <cacheHierarchy uniqueName="[PRCAT].[PRODUCT_CATEGORY]" caption="PRODUCT_CATEGORY" attribute="1" defaultMemberUniqueName="[PRCAT].[PRODUCT_CATEGORY].[All]" allUniqueName="[PRCAT].[PRODUCT_CATEGORY].[All]" dimensionUniqueName="[PRCAT]" displayFolder="" count="0" memberValueDatatype="130" unbalanced="0"/>
    <cacheHierarchy uniqueName="[PRCAT].[ACQ_CASES]" caption="ACQ_CASES" attribute="1" defaultMemberUniqueName="[PRCAT].[ACQ_CASES].[All]" allUniqueName="[PRCAT].[ACQ_CASES].[All]" dimensionUniqueName="[PRCAT]" displayFolder="" count="0" memberValueDatatype="20" unbalanced="0"/>
    <cacheHierarchy uniqueName="[Query1].[SELLER]" caption="SELLER" attribute="1" defaultMemberUniqueName="[Query1].[SELLER].[All]" allUniqueName="[Query1].[SELLER].[All]" dimensionUniqueName="[Query1]" displayFolder="" count="0" memberValueDatatype="130" unbalanced="0"/>
    <cacheHierarchy uniqueName="[Query1].[BUYER]" caption="BUYER" attribute="1" defaultMemberUniqueName="[Query1].[BUYER].[All]" allUniqueName="[Query1].[BUYER].[All]" dimensionUniqueName="[Query1]" displayFolder="" count="0" memberValueDatatype="130" unbalanced="0"/>
    <cacheHierarchy uniqueName="[Query1].[ACQUISITION_TYPE]" caption="ACQUISITION_TYPE" attribute="1" defaultMemberUniqueName="[Query1].[ACQUISITION_TYPE].[All]" allUniqueName="[Query1].[ACQUISITION_TYPE].[All]" dimensionUniqueName="[Query1]" displayFolder="" count="0" memberValueDatatype="130" unbalanced="0"/>
    <cacheHierarchy uniqueName="[Query1].[ACQUIRING_DATE]" caption="ACQUIRING_DATE" attribute="1" time="1" defaultMemberUniqueName="[Query1].[ACQUIRING_DATE].[All]" allUniqueName="[Query1].[ACQUIRING_DATE].[All]" dimensionUniqueName="[Query1]" displayFolder="" count="0" memberValueDatatype="7" unbalanced="0"/>
    <cacheHierarchy uniqueName="[Query1].[ACQUIRING_DATE (Year)]" caption="ACQUIRING_DATE (Year)" attribute="1" defaultMemberUniqueName="[Query1].[ACQUIRING_DATE (Year)].[All]" allUniqueName="[Query1].[ACQUIRING_DATE (Year)].[All]" dimensionUniqueName="[Query1]" displayFolder="" count="2" memberValueDatatype="130" unbalanced="0">
      <fieldsUsage count="2">
        <fieldUsage x="-1"/>
        <fieldUsage x="1"/>
      </fieldsUsage>
    </cacheHierarchy>
    <cacheHierarchy uniqueName="[Query1].[ACQUIRING_DATE (Quarter)]" caption="ACQUIRING_DATE (Quarter)" attribute="1" defaultMemberUniqueName="[Query1].[ACQUIRING_DATE (Quarter)].[All]" allUniqueName="[Query1].[ACQUIRING_DATE (Quarter)].[All]" dimensionUniqueName="[Query1]" displayFolder="" count="0" memberValueDatatype="130" unbalanced="0"/>
    <cacheHierarchy uniqueName="[Query1].[ACQUIRING_DATE (Month)]" caption="ACQUIRING_DATE (Month)" attribute="1" defaultMemberUniqueName="[Query1].[ACQUIRING_DATE (Month)].[All]" allUniqueName="[Query1].[ACQUIRING_DATE (Month)].[All]" dimensionUniqueName="[Query1]" displayFolder="" count="2" memberValueDatatype="130" unbalanced="0">
      <fieldsUsage count="2">
        <fieldUsage x="-1"/>
        <fieldUsage x="0"/>
      </fieldsUsage>
    </cacheHierarchy>
    <cacheHierarchy uniqueName="[Query1].[ACQUIRING_DATE (Month Index)]" caption="ACQUIRING_DATE (Month Index)" attribute="1" defaultMemberUniqueName="[Query1].[ACQUIRING_DATE (Month Index)].[All]" allUniqueName="[Query1].[ACQUIRING_DATE (Month Index)].[All]" dimensionUniqueName="[Query1]" displayFolder="" count="0" memberValueDatatype="20" unbalanced="0" hidden="1"/>
    <cacheHierarchy uniqueName="[Measures].[__XL_Count Query1]" caption="__XL_Count Query1" measure="1" displayFolder="" measureGroup="Query1" count="0" hidden="1"/>
    <cacheHierarchy uniqueName="[Measures].[__XL_Count Cat]" caption="__XL_Count Cat" measure="1" displayFolder="" measureGroup="Cat" count="0" hidden="1"/>
    <cacheHierarchy uniqueName="[Measures].[__XL_Count PRCAT]" caption="__XL_Count PRCAT" measure="1" displayFolder="" measureGroup="PRCAT" count="0" hidden="1"/>
    <cacheHierarchy uniqueName="[Measures].[__No measures defined]" caption="__No measures defined" measure="1" displayFolder="" count="0" hidden="1"/>
    <cacheHierarchy uniqueName="[Measures].[Count of ACQUISITION_TYPE]" caption="Count of ACQUISITION_TYPE" measure="1" displayFolder="" measureGroup="Query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Count of BUYER]" caption="Count of BUYER" measure="1" displayFolder="" measureGroup="Query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Distinct Count of BUYER]" caption="Distinct Count of BUYER" measure="1" displayFolder="" measureGroup="Query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Count of ACQUIRING_DATE (Year)]" caption="Count of ACQUIRING_DATE (Year)" measure="1" displayFolder="" measureGroup="Query1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4">
    <dimension name="Cat" uniqueName="[Cat]" caption="Cat"/>
    <dimension measure="1" name="Measures" uniqueName="[Measures]" caption="Measures"/>
    <dimension name="PRCAT" uniqueName="[PRCAT]" caption="PRCAT"/>
    <dimension name="Query1" uniqueName="[Query1]" caption="Query1"/>
  </dimensions>
  <measureGroups count="3">
    <measureGroup name="Cat" caption="Cat"/>
    <measureGroup name="PRCAT" caption="PRCAT"/>
    <measureGroup name="Query1" caption="Query1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n v="68"/>
  </r>
  <r>
    <x v="0"/>
    <x v="1"/>
    <n v="57"/>
  </r>
  <r>
    <x v="0"/>
    <x v="2"/>
    <n v="41"/>
  </r>
  <r>
    <x v="0"/>
    <x v="3"/>
    <n v="105"/>
  </r>
  <r>
    <x v="0"/>
    <x v="4"/>
    <n v="67"/>
  </r>
  <r>
    <x v="0"/>
    <x v="5"/>
    <n v="18"/>
  </r>
  <r>
    <x v="0"/>
    <x v="6"/>
    <n v="32"/>
  </r>
  <r>
    <x v="0"/>
    <x v="7"/>
    <n v="157"/>
  </r>
  <r>
    <x v="0"/>
    <x v="8"/>
    <n v="48"/>
  </r>
  <r>
    <x v="0"/>
    <x v="9"/>
    <n v="37"/>
  </r>
  <r>
    <x v="0"/>
    <x v="10"/>
    <n v="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x v="0"/>
    <x v="0"/>
    <n v="157"/>
  </r>
  <r>
    <x v="0"/>
    <x v="1"/>
    <n v="48"/>
  </r>
  <r>
    <x v="0"/>
    <x v="2"/>
    <n v="41"/>
  </r>
  <r>
    <x v="0"/>
    <x v="3"/>
    <n v="37"/>
  </r>
  <r>
    <x v="0"/>
    <x v="4"/>
    <n v="34"/>
  </r>
  <r>
    <x v="0"/>
    <x v="5"/>
    <n v="32"/>
  </r>
  <r>
    <x v="0"/>
    <x v="6"/>
    <n v="30"/>
  </r>
  <r>
    <x v="0"/>
    <x v="7"/>
    <n v="30"/>
  </r>
  <r>
    <x v="0"/>
    <x v="8"/>
    <n v="28"/>
  </r>
  <r>
    <x v="0"/>
    <x v="9"/>
    <n v="28"/>
  </r>
  <r>
    <x v="0"/>
    <x v="10"/>
    <n v="26"/>
  </r>
  <r>
    <x v="0"/>
    <x v="11"/>
    <n v="26"/>
  </r>
  <r>
    <x v="0"/>
    <x v="12"/>
    <n v="24"/>
  </r>
  <r>
    <x v="0"/>
    <x v="13"/>
    <n v="23"/>
  </r>
  <r>
    <x v="0"/>
    <x v="14"/>
    <n v="22"/>
  </r>
  <r>
    <x v="0"/>
    <x v="15"/>
    <n v="22"/>
  </r>
  <r>
    <x v="0"/>
    <x v="16"/>
    <n v="19"/>
  </r>
  <r>
    <x v="0"/>
    <x v="17"/>
    <n v="19"/>
  </r>
  <r>
    <x v="0"/>
    <x v="18"/>
    <n v="18"/>
  </r>
  <r>
    <x v="0"/>
    <x v="19"/>
    <n v="15"/>
  </r>
  <r>
    <x v="0"/>
    <x v="20"/>
    <n v="15"/>
  </r>
  <r>
    <x v="0"/>
    <x v="21"/>
    <n v="14"/>
  </r>
  <r>
    <x v="0"/>
    <x v="22"/>
    <n v="13"/>
  </r>
  <r>
    <x v="0"/>
    <x v="23"/>
    <n v="13"/>
  </r>
  <r>
    <x v="0"/>
    <x v="24"/>
    <n v="13"/>
  </r>
  <r>
    <x v="0"/>
    <x v="25"/>
    <n v="13"/>
  </r>
  <r>
    <x v="0"/>
    <x v="26"/>
    <n v="13"/>
  </r>
  <r>
    <x v="0"/>
    <x v="27"/>
    <n v="11"/>
  </r>
  <r>
    <x v="0"/>
    <x v="28"/>
    <n v="10"/>
  </r>
  <r>
    <x v="0"/>
    <x v="29"/>
    <n v="9"/>
  </r>
  <r>
    <x v="0"/>
    <x v="30"/>
    <n v="8"/>
  </r>
  <r>
    <x v="0"/>
    <x v="31"/>
    <n v="8"/>
  </r>
  <r>
    <x v="0"/>
    <x v="32"/>
    <n v="7"/>
  </r>
  <r>
    <x v="0"/>
    <x v="33"/>
    <n v="6"/>
  </r>
  <r>
    <x v="0"/>
    <x v="34"/>
    <n v="5"/>
  </r>
  <r>
    <x v="0"/>
    <x v="35"/>
    <n v="5"/>
  </r>
  <r>
    <x v="0"/>
    <x v="36"/>
    <n v="5"/>
  </r>
  <r>
    <x v="0"/>
    <x v="37"/>
    <n v="4"/>
  </r>
  <r>
    <x v="0"/>
    <x v="38"/>
    <n v="3"/>
  </r>
  <r>
    <x v="0"/>
    <x v="39"/>
    <n v="2"/>
  </r>
  <r>
    <x v="0"/>
    <x v="40"/>
    <n v="2"/>
  </r>
  <r>
    <x v="0"/>
    <x v="41"/>
    <n v="2"/>
  </r>
  <r>
    <x v="0"/>
    <x v="42"/>
    <n v="1"/>
  </r>
  <r>
    <x v="0"/>
    <x v="43"/>
    <n v="1"/>
  </r>
  <r>
    <x v="0"/>
    <x v="44"/>
    <n v="1"/>
  </r>
  <r>
    <x v="0"/>
    <x v="4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8F4FAA-E160-4322-8B31-E152272FDC0E}" name="PivotTable22" cacheId="8" applyNumberFormats="0" applyBorderFormats="0" applyFontFormats="0" applyPatternFormats="0" applyAlignmentFormats="0" applyWidthHeightFormats="1" dataCaption="Values" tag="bf014ec7-067d-400c-baf7-165296b0b370" updatedVersion="7" minRefreshableVersion="3" useAutoFormatting="1" subtotalHiddenItems="1" itemPrintTitles="1" createdVersion="7" indent="0" outline="1" outlineData="1" multipleFieldFilters="0" chartFormat="8">
  <location ref="E3:F30" firstHeaderRow="1" firstDataRow="1" firstDataCol="1"/>
  <pivotFields count="3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allDrilled="1" subtotalTop="0" showAll="0" dataSourceSort="1" defaultSubtotal="0" defaultAttributeDrillState="1">
      <items count="2">
        <item s="1" x="0"/>
        <item s="1" x="1"/>
      </items>
    </pivotField>
    <pivotField dataField="1" subtotalTop="0" showAll="0" defaultSubtotal="0"/>
  </pivotFields>
  <rowFields count="2">
    <field x="1"/>
    <field x="0"/>
  </rowFields>
  <rowItems count="2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Items count="1">
    <i/>
  </colItems>
  <dataFields count="1">
    <dataField name="Count of ACQUISITION_TYPE" fld="2" subtotal="count" baseField="0" baseItem="0"/>
  </dataFields>
  <chartFormats count="25"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"/>
          </reference>
        </references>
      </pivotArea>
    </chartFormat>
    <chartFormat chart="7" format="6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1"/>
          </reference>
        </references>
      </pivotArea>
    </chartFormat>
    <chartFormat chart="7" format="8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0"/>
          </reference>
        </references>
      </pivotArea>
    </chartFormat>
    <chartFormat chart="7" format="9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0"/>
          </reference>
        </references>
      </pivotArea>
    </chartFormat>
    <chartFormat chart="7" format="10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0"/>
          </reference>
        </references>
      </pivotArea>
    </chartFormat>
    <chartFormat chart="7" format="1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0"/>
          </reference>
        </references>
      </pivotArea>
    </chartFormat>
    <chartFormat chart="7" format="12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0"/>
          </reference>
        </references>
      </pivotArea>
    </chartFormat>
    <chartFormat chart="7" format="13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0"/>
          </reference>
        </references>
      </pivotArea>
    </chartFormat>
    <chartFormat chart="7" format="14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0"/>
          </reference>
        </references>
      </pivotArea>
    </chartFormat>
    <chartFormat chart="7" format="15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0"/>
          </reference>
        </references>
      </pivotArea>
    </chartFormat>
    <chartFormat chart="7" format="16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0"/>
          </reference>
        </references>
      </pivotArea>
    </chartFormat>
    <chartFormat chart="7" format="17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0"/>
          </reference>
        </references>
      </pivotArea>
    </chartFormat>
    <chartFormat chart="7" format="18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1" count="1" selected="0">
            <x v="0"/>
          </reference>
        </references>
      </pivotArea>
    </chartFormat>
    <chartFormat chart="7" format="19">
      <pivotArea type="data" outline="0" fieldPosition="0">
        <references count="3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0"/>
          </reference>
        </references>
      </pivotArea>
    </chartFormat>
    <chartFormat chart="7" format="20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1"/>
          </reference>
        </references>
      </pivotArea>
    </chartFormat>
    <chartFormat chart="7" format="2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"/>
          </reference>
        </references>
      </pivotArea>
    </chartFormat>
    <chartFormat chart="7" format="22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1"/>
          </reference>
        </references>
      </pivotArea>
    </chartFormat>
    <chartFormat chart="7" format="23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1"/>
          </reference>
        </references>
      </pivotArea>
    </chartFormat>
    <chartFormat chart="7" format="24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1"/>
          </reference>
        </references>
      </pivotArea>
    </chartFormat>
    <chartFormat chart="7" format="25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1"/>
          </reference>
        </references>
      </pivotArea>
    </chartFormat>
    <chartFormat chart="7" format="26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1"/>
          </reference>
        </references>
      </pivotArea>
    </chartFormat>
    <chartFormat chart="7" format="27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1"/>
          </reference>
        </references>
      </pivotArea>
    </chartFormat>
    <chartFormat chart="7" format="28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1" count="1" selected="0">
            <x v="1"/>
          </reference>
        </references>
      </pivotArea>
    </chartFormat>
    <chartFormat chart="7" format="29">
      <pivotArea type="data" outline="0" fieldPosition="0">
        <references count="3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1"/>
          </reference>
        </references>
      </pivotArea>
    </chartFormat>
  </chart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Distinct Count of BUYER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0"/>
    <rowHierarchyUsage hierarchyUsage="1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Quer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4D9B53-356B-42B3-8783-831285A87894}" name="PivotTable21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">
  <location ref="A57:B68" firstHeaderRow="1" firstDataRow="1" firstDataCol="1" rowPageCount="1" colPageCount="1"/>
  <pivotFields count="3">
    <pivotField axis="axisPage" showAll="0">
      <items count="8">
        <item m="1" x="2"/>
        <item m="1" x="1"/>
        <item m="1" x="6"/>
        <item m="1" x="5"/>
        <item m="1" x="4"/>
        <item m="1" x="3"/>
        <item x="0"/>
        <item t="default"/>
      </items>
    </pivotField>
    <pivotField axis="axisRow" showAll="0" measureFilter="1" sortType="descending">
      <items count="48">
        <item x="1"/>
        <item x="12"/>
        <item x="28"/>
        <item x="29"/>
        <item x="7"/>
        <item x="6"/>
        <item x="20"/>
        <item x="14"/>
        <item x="9"/>
        <item x="21"/>
        <item x="0"/>
        <item x="34"/>
        <item x="22"/>
        <item x="8"/>
        <item x="18"/>
        <item x="17"/>
        <item x="23"/>
        <item x="10"/>
        <item x="36"/>
        <item x="40"/>
        <item x="3"/>
        <item x="27"/>
        <item x="15"/>
        <item x="4"/>
        <item x="45"/>
        <item x="41"/>
        <item x="16"/>
        <item x="38"/>
        <item x="39"/>
        <item x="13"/>
        <item x="26"/>
        <item x="24"/>
        <item x="2"/>
        <item x="37"/>
        <item x="11"/>
        <item x="33"/>
        <item x="25"/>
        <item x="19"/>
        <item x="5"/>
        <item x="30"/>
        <item x="32"/>
        <item x="43"/>
        <item x="35"/>
        <item x="42"/>
        <item x="44"/>
        <item m="1" x="46"/>
        <item x="3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1"/>
  </rowFields>
  <rowItems count="11">
    <i>
      <x v="10"/>
    </i>
    <i>
      <x/>
    </i>
    <i>
      <x v="32"/>
    </i>
    <i>
      <x v="20"/>
    </i>
    <i>
      <x v="23"/>
    </i>
    <i>
      <x v="38"/>
    </i>
    <i>
      <x v="5"/>
    </i>
    <i>
      <x v="4"/>
    </i>
    <i>
      <x v="8"/>
    </i>
    <i>
      <x v="13"/>
    </i>
    <i t="grand">
      <x/>
    </i>
  </rowItems>
  <colItems count="1">
    <i/>
  </colItems>
  <pageFields count="1">
    <pageField fld="0" item="6" hier="-1"/>
  </pageFields>
  <dataFields count="1">
    <dataField name="Sum of ACQ_CASES" fld="2" baseField="0" baseItem="0"/>
  </dataFields>
  <chartFormats count="1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32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38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" type="count" evalOrder="-1" id="3" iMeasureFld="0">
      <autoFilter ref="A1">
        <filterColumn colId="0">
          <top10 val="9" filterVal="9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0EEF7D-5FFC-40D1-92CA-3E768CFF374D}" name="PivotTable19" cacheId="7" applyNumberFormats="0" applyBorderFormats="0" applyFontFormats="0" applyPatternFormats="0" applyAlignmentFormats="0" applyWidthHeightFormats="1" dataCaption="Values" tag="a34dcb3f-a998-47cb-8382-a424b3e72dea" updatedVersion="7" minRefreshableVersion="3" useAutoFormatting="1" itemPrintTitles="1" createdVersion="7" indent="0" outline="1" outlineData="1" multipleFieldFilters="0" chartFormat="9">
  <location ref="A16:B21" firstHeaderRow="1" firstDataRow="1" firstDataCol="1" rowPageCount="1" colPageCount="1"/>
  <pivotFields count="3">
    <pivotField axis="axisPage" allDrilled="1" subtotalTop="0" showAll="0" dataSourceSort="1" defaultSubtotal="0" defaultAttributeDrillState="1">
      <items count="5">
        <item x="0"/>
        <item x="1"/>
        <item x="2"/>
        <item x="3"/>
        <item s="1" x="4"/>
      </items>
    </pivotField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0" hier="10" name="[Query1].[ACQUIRING_DATE (Year)].&amp;[2021]" cap="2021"/>
  </pageFields>
  <dataFields count="1">
    <dataField name="Count of ACQUISITION_TYPE" fld="2" subtotal="count" baseField="0" baseItem="0"/>
  </dataFields>
  <chartFormats count="5">
    <chartFormat chart="8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8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8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8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Distinct Count of BUYER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Quer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4668E8-1F04-4D6C-9CB3-A29F0B9558EC}" name="PivotTable18" cacheId="6" applyNumberFormats="0" applyBorderFormats="0" applyFontFormats="0" applyPatternFormats="0" applyAlignmentFormats="0" applyWidthHeightFormats="1" dataCaption="Values" tag="2a0294ce-aa7a-459b-9052-ff140dd9aad4" updatedVersion="7" minRefreshableVersion="3" useAutoFormatting="1" subtotalHiddenItems="1" itemPrintTitles="1" createdVersion="7" indent="0" outline="1" outlineData="1" multipleFieldFilters="0" chartFormat="3">
  <location ref="A3:B9" firstHeaderRow="1" firstDataRow="1" firstDataCol="1"/>
  <pivotFields count="5">
    <pivotField axis="axisRow" allDrilled="1" subtotalTop="0" showAll="0" dataSourceSort="1" defaultSubtotal="0" defaultAttributeDrillState="1">
      <items count="8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</items>
    </pivotField>
    <pivotField axis="axisRow" allDrilled="1" subtotalTop="0" showAll="0" dataSourceSort="1" defaultSubtotal="0">
      <items count="12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</items>
    </pivotField>
    <pivotField axis="axisRow" allDrilled="1" subtotalTop="0" showAll="0" dataSourceSort="1" defaultSubtotal="0">
      <items count="4">
        <item x="0" e="0"/>
        <item x="1" e="0"/>
        <item x="2" e="0"/>
        <item x="3" e="0"/>
      </items>
    </pivotField>
    <pivotField axis="axisRow" allDrilled="1" subtotalTop="0" showAll="0" dataSourceSort="1" defaultSubtotal="0">
      <items count="5">
        <item s="1" x="0" e="0"/>
        <item s="1" x="1" e="0"/>
        <item s="1" x="2" e="0"/>
        <item s="1" x="3" e="0"/>
        <item s="1" x="4" e="0"/>
      </items>
    </pivotField>
    <pivotField dataField="1" subtotalTop="0" showAll="0" defaultSubtotal="0"/>
  </pivotFields>
  <rowFields count="4">
    <field x="3"/>
    <field x="2"/>
    <field x="1"/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ACQUISITION_TYPE" fld="4" subtotal="count" baseField="0" baseItem="0"/>
  </dataFields>
  <chartFormats count="6"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</chart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Distinct Count of BUYER"/>
    <pivotHierarchy dragToData="1"/>
  </pivotHierarchies>
  <pivotTableStyleInfo name="PivotStyleLight16" showRowHeaders="1" showColHeaders="1" showRowStripes="0" showColStripes="0" showLastColumn="1"/>
  <rowHierarchiesUsage count="4">
    <rowHierarchyUsage hierarchyUsage="10"/>
    <rowHierarchyUsage hierarchyUsage="11"/>
    <rowHierarchyUsage hierarchyUsage="12"/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Query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8557D9-2006-47ED-9E6F-9652D71E6AC0}" name="PivotTable20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">
  <location ref="A28:B40" firstHeaderRow="1" firstDataRow="1" firstDataCol="1" rowPageCount="1" colPageCount="1"/>
  <pivotFields count="3">
    <pivotField axis="axisPage" showAll="0">
      <items count="8">
        <item m="1" x="2"/>
        <item m="1" x="1"/>
        <item m="1" x="6"/>
        <item m="1" x="5"/>
        <item m="1" x="4"/>
        <item m="1" x="3"/>
        <item x="0"/>
        <item t="default"/>
      </items>
    </pivotField>
    <pivotField axis="axisRow" showAll="0" sortType="descending">
      <items count="12">
        <item x="7"/>
        <item x="5"/>
        <item x="2"/>
        <item x="4"/>
        <item x="0"/>
        <item x="9"/>
        <item x="1"/>
        <item x="6"/>
        <item x="8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1"/>
  </rowFields>
  <rowItems count="12">
    <i>
      <x/>
    </i>
    <i>
      <x v="9"/>
    </i>
    <i>
      <x v="4"/>
    </i>
    <i>
      <x v="3"/>
    </i>
    <i>
      <x v="6"/>
    </i>
    <i>
      <x v="8"/>
    </i>
    <i>
      <x v="2"/>
    </i>
    <i>
      <x v="5"/>
    </i>
    <i>
      <x v="7"/>
    </i>
    <i>
      <x v="10"/>
    </i>
    <i>
      <x v="1"/>
    </i>
    <i t="grand">
      <x/>
    </i>
  </rowItems>
  <colItems count="1">
    <i/>
  </colItems>
  <pageFields count="1">
    <pageField fld="0" item="6" hier="-1"/>
  </pageFields>
  <dataFields count="1">
    <dataField name="Sum of ACQ_CASES" fld="2" baseField="0" baseItem="0"/>
  </dataFields>
  <chartFormats count="1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D9AAD75-8D1C-4716-BCEA-623D375A350E}" autoFormatId="16" applyNumberFormats="0" applyBorderFormats="0" applyFontFormats="0" applyPatternFormats="0" applyAlignmentFormats="0" applyWidthHeightFormats="0">
  <queryTableRefresh nextId="4">
    <queryTableFields count="3">
      <queryTableField id="1" name="ACQUIRING_DATE" tableColumnId="1"/>
      <queryTableField id="2" name="MAIN_CATEGORY" tableColumnId="2"/>
      <queryTableField id="3" name="ACQ_CASES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3FA58099-D3DB-40AC-AD46-992ADC50880C}" autoFormatId="16" applyNumberFormats="0" applyBorderFormats="0" applyFontFormats="0" applyPatternFormats="0" applyAlignmentFormats="0" applyWidthHeightFormats="0">
  <queryTableRefresh nextId="4">
    <queryTableFields count="3">
      <queryTableField id="1" name="ACQUIRING_DATE" tableColumnId="1"/>
      <queryTableField id="2" name="PRODUCT_CATEGORY" tableColumnId="2"/>
      <queryTableField id="3" name="ACQ_CASES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47B8585-5C93-43B2-8DA2-58BF13F03F9F}" autoFormatId="16" applyNumberFormats="0" applyBorderFormats="0" applyFontFormats="0" applyPatternFormats="0" applyAlignmentFormats="0" applyWidthHeightFormats="0">
  <queryTableRefresh nextId="5">
    <queryTableFields count="4">
      <queryTableField id="1" name="SELLER" tableColumnId="1"/>
      <queryTableField id="2" name="BUYER" tableColumnId="2"/>
      <queryTableField id="3" name="ACQUISITION_TYPE" tableColumnId="3"/>
      <queryTableField id="4" name="ACQUIRING_DATE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6128EB-F73D-4416-BC11-A2D5815A1165}" name="Cat" displayName="Cat" ref="A1:C12" tableType="queryTable" totalsRowShown="0">
  <autoFilter ref="A1:C12" xr:uid="{2C6128EB-F73D-4416-BC11-A2D5815A1165}"/>
  <tableColumns count="3">
    <tableColumn id="1" xr3:uid="{F6882DE7-F529-4542-A5D6-6345E8EDFFBA}" uniqueName="1" name="ACQUIRING_DATE" queryTableFieldId="1" dataDxfId="7"/>
    <tableColumn id="2" xr3:uid="{E00FBAFD-057A-433D-95A5-7EAD0B6881BF}" uniqueName="2" name="MAIN_CATEGORY" queryTableFieldId="2" dataDxfId="6"/>
    <tableColumn id="3" xr3:uid="{D5CAA990-F2FD-4024-82E7-B493F6CD8BA8}" uniqueName="3" name="ACQ_CASES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ABE4D7-F6C3-471A-99DB-556B7629B0CA}" name="PRCAT" displayName="PRCAT" ref="A1:C47" tableType="queryTable" totalsRowShown="0">
  <autoFilter ref="A1:C47" xr:uid="{C4ABE4D7-F6C3-471A-99DB-556B7629B0CA}"/>
  <tableColumns count="3">
    <tableColumn id="1" xr3:uid="{D047DBFB-BEBC-4F7D-AB8C-07B550AB0613}" uniqueName="1" name="ACQUIRING_DATE" queryTableFieldId="1" dataDxfId="5"/>
    <tableColumn id="2" xr3:uid="{995EEB47-D362-4DAC-B009-0BF2A4704ABD}" uniqueName="2" name="PRODUCT_CATEGORY" queryTableFieldId="2" dataDxfId="4"/>
    <tableColumn id="3" xr3:uid="{75AB51FC-25D0-454F-A929-A1C24BF957D0}" uniqueName="3" name="ACQ_CASES" queryTableFieldId="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BDB660-BA64-46C8-A933-BF683EBDC23F}" name="MFR" displayName="MFR" ref="A1:D1958" tableType="queryTable" totalsRowShown="0">
  <autoFilter ref="A1:D1958" xr:uid="{8ABDB660-BA64-46C8-A933-BF683EBDC23F}"/>
  <tableColumns count="4">
    <tableColumn id="1" xr3:uid="{01949BEC-2A12-45FB-8D9D-0A832E15E9B1}" uniqueName="1" name="SELLER" queryTableFieldId="1" dataDxfId="3"/>
    <tableColumn id="2" xr3:uid="{DAF58684-E5FB-4CBD-8CA3-975515AAA811}" uniqueName="2" name="BUYER" queryTableFieldId="2" dataDxfId="2"/>
    <tableColumn id="3" xr3:uid="{CAB94B79-8F59-4A27-A5E5-83C799BC5462}" uniqueName="3" name="ACQUISITION_TYPE" queryTableFieldId="3" dataDxfId="1"/>
    <tableColumn id="4" xr3:uid="{2A2CC0E0-B943-4EC1-911C-EE5260FC1FF8}" uniqueName="4" name="ACQUIRING_DATE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A317-3862-4938-B71B-50E5877746DC}">
  <dimension ref="A3:F68"/>
  <sheetViews>
    <sheetView workbookViewId="0">
      <selection activeCell="F22" sqref="F22"/>
    </sheetView>
  </sheetViews>
  <sheetFormatPr defaultRowHeight="14.5" x14ac:dyDescent="0.35"/>
  <cols>
    <col min="1" max="1" width="22.81640625" bestFit="1" customWidth="1"/>
    <col min="2" max="2" width="26.7265625" bestFit="1" customWidth="1"/>
    <col min="3" max="3" width="22.453125" bestFit="1" customWidth="1"/>
    <col min="5" max="5" width="13.1796875" bestFit="1" customWidth="1"/>
    <col min="6" max="6" width="26.7265625" bestFit="1" customWidth="1"/>
    <col min="7" max="7" width="27.7265625" bestFit="1" customWidth="1"/>
  </cols>
  <sheetData>
    <row r="3" spans="1:6" x14ac:dyDescent="0.35">
      <c r="A3" s="3" t="s">
        <v>2708</v>
      </c>
      <c r="B3" t="s">
        <v>2727</v>
      </c>
      <c r="E3" s="3" t="s">
        <v>2708</v>
      </c>
      <c r="F3" t="s">
        <v>2727</v>
      </c>
    </row>
    <row r="4" spans="1:6" x14ac:dyDescent="0.35">
      <c r="A4" s="4" t="s">
        <v>2710</v>
      </c>
      <c r="B4" s="1">
        <v>431</v>
      </c>
      <c r="E4" s="4" t="s">
        <v>2725</v>
      </c>
      <c r="F4" s="1"/>
    </row>
    <row r="5" spans="1:6" x14ac:dyDescent="0.35">
      <c r="A5" s="4" t="s">
        <v>2723</v>
      </c>
      <c r="B5" s="1">
        <v>427</v>
      </c>
      <c r="E5" s="5" t="s">
        <v>2711</v>
      </c>
      <c r="F5" s="1">
        <v>43</v>
      </c>
    </row>
    <row r="6" spans="1:6" x14ac:dyDescent="0.35">
      <c r="A6" s="4" t="s">
        <v>2724</v>
      </c>
      <c r="B6" s="1">
        <v>401</v>
      </c>
      <c r="E6" s="5" t="s">
        <v>2712</v>
      </c>
      <c r="F6" s="1">
        <v>15</v>
      </c>
    </row>
    <row r="7" spans="1:6" x14ac:dyDescent="0.35">
      <c r="A7" s="4" t="s">
        <v>2725</v>
      </c>
      <c r="B7" s="1">
        <v>288</v>
      </c>
      <c r="E7" s="5" t="s">
        <v>2713</v>
      </c>
      <c r="F7" s="1">
        <v>23</v>
      </c>
    </row>
    <row r="8" spans="1:6" x14ac:dyDescent="0.35">
      <c r="A8" s="4" t="s">
        <v>2726</v>
      </c>
      <c r="B8" s="1">
        <v>397</v>
      </c>
      <c r="E8" s="5" t="s">
        <v>2714</v>
      </c>
      <c r="F8" s="1">
        <v>21</v>
      </c>
    </row>
    <row r="9" spans="1:6" x14ac:dyDescent="0.35">
      <c r="A9" s="4" t="s">
        <v>2709</v>
      </c>
      <c r="B9" s="1">
        <v>1944</v>
      </c>
      <c r="E9" s="5" t="s">
        <v>2715</v>
      </c>
      <c r="F9" s="1">
        <v>8</v>
      </c>
    </row>
    <row r="10" spans="1:6" x14ac:dyDescent="0.35">
      <c r="E10" s="5" t="s">
        <v>2716</v>
      </c>
      <c r="F10" s="1">
        <v>17</v>
      </c>
    </row>
    <row r="11" spans="1:6" x14ac:dyDescent="0.35">
      <c r="E11" s="5" t="s">
        <v>2717</v>
      </c>
      <c r="F11" s="1">
        <v>25</v>
      </c>
    </row>
    <row r="12" spans="1:6" x14ac:dyDescent="0.35">
      <c r="E12" s="5" t="s">
        <v>2718</v>
      </c>
      <c r="F12" s="1">
        <v>14</v>
      </c>
    </row>
    <row r="13" spans="1:6" x14ac:dyDescent="0.35">
      <c r="E13" s="5" t="s">
        <v>2719</v>
      </c>
      <c r="F13" s="1">
        <v>25</v>
      </c>
    </row>
    <row r="14" spans="1:6" x14ac:dyDescent="0.35">
      <c r="A14" s="3" t="s">
        <v>2728</v>
      </c>
      <c r="B14" t="s" vm="1">
        <v>2726</v>
      </c>
      <c r="E14" s="5" t="s">
        <v>2720</v>
      </c>
      <c r="F14" s="1">
        <v>36</v>
      </c>
    </row>
    <row r="15" spans="1:6" x14ac:dyDescent="0.35">
      <c r="E15" s="5" t="s">
        <v>2721</v>
      </c>
      <c r="F15" s="1">
        <v>23</v>
      </c>
    </row>
    <row r="16" spans="1:6" x14ac:dyDescent="0.35">
      <c r="A16" s="3" t="s">
        <v>2708</v>
      </c>
      <c r="B16" t="s">
        <v>2727</v>
      </c>
      <c r="E16" s="5" t="s">
        <v>2722</v>
      </c>
      <c r="F16" s="1">
        <v>38</v>
      </c>
    </row>
    <row r="17" spans="1:6" x14ac:dyDescent="0.35">
      <c r="A17" s="4" t="s">
        <v>10</v>
      </c>
      <c r="B17" s="1">
        <v>324</v>
      </c>
      <c r="E17" s="4" t="s">
        <v>2726</v>
      </c>
      <c r="F17" s="1"/>
    </row>
    <row r="18" spans="1:6" x14ac:dyDescent="0.35">
      <c r="A18" s="4" t="s">
        <v>6</v>
      </c>
      <c r="B18" s="1">
        <v>7</v>
      </c>
      <c r="E18" s="5" t="s">
        <v>2711</v>
      </c>
      <c r="F18" s="1">
        <v>48</v>
      </c>
    </row>
    <row r="19" spans="1:6" x14ac:dyDescent="0.35">
      <c r="A19" s="4" t="s">
        <v>295</v>
      </c>
      <c r="B19" s="1">
        <v>59</v>
      </c>
      <c r="E19" s="5" t="s">
        <v>2712</v>
      </c>
      <c r="F19" s="1">
        <v>30</v>
      </c>
    </row>
    <row r="20" spans="1:6" x14ac:dyDescent="0.35">
      <c r="A20" s="4" t="s">
        <v>768</v>
      </c>
      <c r="B20" s="1">
        <v>7</v>
      </c>
      <c r="E20" s="5" t="s">
        <v>2713</v>
      </c>
      <c r="F20" s="1">
        <v>37</v>
      </c>
    </row>
    <row r="21" spans="1:6" x14ac:dyDescent="0.35">
      <c r="A21" s="4" t="s">
        <v>2709</v>
      </c>
      <c r="B21" s="1">
        <v>397</v>
      </c>
      <c r="E21" s="5" t="s">
        <v>2714</v>
      </c>
      <c r="F21" s="1">
        <v>28</v>
      </c>
    </row>
    <row r="22" spans="1:6" x14ac:dyDescent="0.35">
      <c r="E22" s="5" t="s">
        <v>2715</v>
      </c>
      <c r="F22" s="1">
        <v>27</v>
      </c>
    </row>
    <row r="23" spans="1:6" x14ac:dyDescent="0.35">
      <c r="E23" s="5" t="s">
        <v>2716</v>
      </c>
      <c r="F23" s="1">
        <v>29</v>
      </c>
    </row>
    <row r="24" spans="1:6" x14ac:dyDescent="0.35">
      <c r="E24" s="5" t="s">
        <v>2717</v>
      </c>
      <c r="F24" s="1">
        <v>44</v>
      </c>
    </row>
    <row r="25" spans="1:6" x14ac:dyDescent="0.35">
      <c r="E25" s="5" t="s">
        <v>2718</v>
      </c>
      <c r="F25" s="1">
        <v>24</v>
      </c>
    </row>
    <row r="26" spans="1:6" x14ac:dyDescent="0.35">
      <c r="A26" s="3" t="s">
        <v>3</v>
      </c>
      <c r="B26" s="4">
        <v>2021</v>
      </c>
      <c r="E26" s="5" t="s">
        <v>2719</v>
      </c>
      <c r="F26" s="1">
        <v>21</v>
      </c>
    </row>
    <row r="27" spans="1:6" x14ac:dyDescent="0.35">
      <c r="E27" s="5" t="s">
        <v>2720</v>
      </c>
      <c r="F27" s="1">
        <v>38</v>
      </c>
    </row>
    <row r="28" spans="1:6" x14ac:dyDescent="0.35">
      <c r="A28" s="3" t="s">
        <v>2708</v>
      </c>
      <c r="B28" t="s">
        <v>2742</v>
      </c>
      <c r="E28" s="5" t="s">
        <v>2721</v>
      </c>
      <c r="F28" s="1">
        <v>31</v>
      </c>
    </row>
    <row r="29" spans="1:6" x14ac:dyDescent="0.35">
      <c r="A29" s="4" t="s">
        <v>2734</v>
      </c>
      <c r="B29" s="1">
        <v>157</v>
      </c>
      <c r="E29" s="5" t="s">
        <v>2722</v>
      </c>
      <c r="F29" s="1">
        <v>40</v>
      </c>
    </row>
    <row r="30" spans="1:6" x14ac:dyDescent="0.35">
      <c r="A30" s="4" t="s">
        <v>2733</v>
      </c>
      <c r="B30" s="1">
        <v>105</v>
      </c>
      <c r="E30" s="4" t="s">
        <v>2709</v>
      </c>
      <c r="F30" s="1">
        <v>685</v>
      </c>
    </row>
    <row r="31" spans="1:6" x14ac:dyDescent="0.35">
      <c r="A31" s="4" t="s">
        <v>2740</v>
      </c>
      <c r="B31" s="1">
        <v>68</v>
      </c>
    </row>
    <row r="32" spans="1:6" x14ac:dyDescent="0.35">
      <c r="A32" s="4" t="s">
        <v>2741</v>
      </c>
      <c r="B32" s="1">
        <v>67</v>
      </c>
    </row>
    <row r="33" spans="1:2" x14ac:dyDescent="0.35">
      <c r="A33" s="4" t="s">
        <v>2737</v>
      </c>
      <c r="B33" s="1">
        <v>57</v>
      </c>
    </row>
    <row r="34" spans="1:2" x14ac:dyDescent="0.35">
      <c r="A34" s="4" t="s">
        <v>2736</v>
      </c>
      <c r="B34" s="1">
        <v>48</v>
      </c>
    </row>
    <row r="35" spans="1:2" x14ac:dyDescent="0.35">
      <c r="A35" s="4" t="s">
        <v>2739</v>
      </c>
      <c r="B35" s="1">
        <v>41</v>
      </c>
    </row>
    <row r="36" spans="1:2" x14ac:dyDescent="0.35">
      <c r="A36" s="4" t="s">
        <v>2731</v>
      </c>
      <c r="B36" s="1">
        <v>37</v>
      </c>
    </row>
    <row r="37" spans="1:2" x14ac:dyDescent="0.35">
      <c r="A37" s="4" t="s">
        <v>2738</v>
      </c>
      <c r="B37" s="1">
        <v>32</v>
      </c>
    </row>
    <row r="38" spans="1:2" x14ac:dyDescent="0.35">
      <c r="A38" s="4" t="s">
        <v>2732</v>
      </c>
      <c r="B38" s="1">
        <v>25</v>
      </c>
    </row>
    <row r="39" spans="1:2" x14ac:dyDescent="0.35">
      <c r="A39" s="4" t="s">
        <v>2735</v>
      </c>
      <c r="B39" s="1">
        <v>18</v>
      </c>
    </row>
    <row r="40" spans="1:2" x14ac:dyDescent="0.35">
      <c r="A40" s="4" t="s">
        <v>2709</v>
      </c>
      <c r="B40" s="1">
        <v>655</v>
      </c>
    </row>
    <row r="55" spans="1:2" x14ac:dyDescent="0.35">
      <c r="A55" s="3" t="s">
        <v>3</v>
      </c>
      <c r="B55" s="4">
        <v>2021</v>
      </c>
    </row>
    <row r="57" spans="1:2" x14ac:dyDescent="0.35">
      <c r="A57" s="3" t="s">
        <v>2708</v>
      </c>
      <c r="B57" t="s">
        <v>2742</v>
      </c>
    </row>
    <row r="58" spans="1:2" x14ac:dyDescent="0.35">
      <c r="A58" s="4" t="s">
        <v>2734</v>
      </c>
      <c r="B58" s="1">
        <v>157</v>
      </c>
    </row>
    <row r="59" spans="1:2" x14ac:dyDescent="0.35">
      <c r="A59" s="4" t="s">
        <v>2785</v>
      </c>
      <c r="B59" s="1">
        <v>48</v>
      </c>
    </row>
    <row r="60" spans="1:2" x14ac:dyDescent="0.35">
      <c r="A60" s="4" t="s">
        <v>2776</v>
      </c>
      <c r="B60" s="1">
        <v>41</v>
      </c>
    </row>
    <row r="61" spans="1:2" x14ac:dyDescent="0.35">
      <c r="A61" s="4" t="s">
        <v>2749</v>
      </c>
      <c r="B61" s="1">
        <v>37</v>
      </c>
    </row>
    <row r="62" spans="1:2" x14ac:dyDescent="0.35">
      <c r="A62" s="4" t="s">
        <v>2781</v>
      </c>
      <c r="B62" s="1">
        <v>34</v>
      </c>
    </row>
    <row r="63" spans="1:2" x14ac:dyDescent="0.35">
      <c r="A63" s="4" t="s">
        <v>2771</v>
      </c>
      <c r="B63" s="1">
        <v>32</v>
      </c>
    </row>
    <row r="64" spans="1:2" x14ac:dyDescent="0.35">
      <c r="A64" s="4" t="s">
        <v>2752</v>
      </c>
      <c r="B64" s="1">
        <v>30</v>
      </c>
    </row>
    <row r="65" spans="1:2" x14ac:dyDescent="0.35">
      <c r="A65" s="4" t="s">
        <v>2764</v>
      </c>
      <c r="B65" s="1">
        <v>30</v>
      </c>
    </row>
    <row r="66" spans="1:2" x14ac:dyDescent="0.35">
      <c r="A66" s="4" t="s">
        <v>2756</v>
      </c>
      <c r="B66" s="1">
        <v>28</v>
      </c>
    </row>
    <row r="67" spans="1:2" x14ac:dyDescent="0.35">
      <c r="A67" s="4" t="s">
        <v>2761</v>
      </c>
      <c r="B67" s="1">
        <v>28</v>
      </c>
    </row>
    <row r="68" spans="1:2" x14ac:dyDescent="0.35">
      <c r="A68" s="4" t="s">
        <v>2709</v>
      </c>
      <c r="B68" s="1">
        <v>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BC6B-6D6F-466B-B9BF-4BBEA7092C80}">
  <dimension ref="A1:C12"/>
  <sheetViews>
    <sheetView workbookViewId="0"/>
  </sheetViews>
  <sheetFormatPr defaultRowHeight="14.5" x14ac:dyDescent="0.35"/>
  <cols>
    <col min="1" max="1" width="19.54296875" bestFit="1" customWidth="1"/>
    <col min="2" max="2" width="35.453125" bestFit="1" customWidth="1"/>
    <col min="3" max="3" width="13.54296875" bestFit="1" customWidth="1"/>
  </cols>
  <sheetData>
    <row r="1" spans="1:3" x14ac:dyDescent="0.35">
      <c r="A1" t="s">
        <v>3</v>
      </c>
      <c r="B1" t="s">
        <v>2729</v>
      </c>
      <c r="C1" t="s">
        <v>2730</v>
      </c>
    </row>
    <row r="2" spans="1:3" x14ac:dyDescent="0.35">
      <c r="A2" s="1">
        <v>2021</v>
      </c>
      <c r="B2" s="1" t="s">
        <v>2740</v>
      </c>
      <c r="C2">
        <v>68</v>
      </c>
    </row>
    <row r="3" spans="1:3" x14ac:dyDescent="0.35">
      <c r="A3" s="1">
        <v>2021</v>
      </c>
      <c r="B3" s="1" t="s">
        <v>2737</v>
      </c>
      <c r="C3">
        <v>57</v>
      </c>
    </row>
    <row r="4" spans="1:3" x14ac:dyDescent="0.35">
      <c r="A4" s="1">
        <v>2021</v>
      </c>
      <c r="B4" s="1" t="s">
        <v>2739</v>
      </c>
      <c r="C4">
        <v>41</v>
      </c>
    </row>
    <row r="5" spans="1:3" x14ac:dyDescent="0.35">
      <c r="A5" s="1">
        <v>2021</v>
      </c>
      <c r="B5" s="1" t="s">
        <v>2733</v>
      </c>
      <c r="C5">
        <v>105</v>
      </c>
    </row>
    <row r="6" spans="1:3" x14ac:dyDescent="0.35">
      <c r="A6" s="1">
        <v>2021</v>
      </c>
      <c r="B6" s="1" t="s">
        <v>2741</v>
      </c>
      <c r="C6">
        <v>67</v>
      </c>
    </row>
    <row r="7" spans="1:3" x14ac:dyDescent="0.35">
      <c r="A7" s="1">
        <v>2021</v>
      </c>
      <c r="B7" s="1" t="s">
        <v>2735</v>
      </c>
      <c r="C7">
        <v>18</v>
      </c>
    </row>
    <row r="8" spans="1:3" x14ac:dyDescent="0.35">
      <c r="A8" s="1">
        <v>2021</v>
      </c>
      <c r="B8" s="1" t="s">
        <v>2738</v>
      </c>
      <c r="C8">
        <v>32</v>
      </c>
    </row>
    <row r="9" spans="1:3" x14ac:dyDescent="0.35">
      <c r="A9" s="1">
        <v>2021</v>
      </c>
      <c r="B9" s="1" t="s">
        <v>2734</v>
      </c>
      <c r="C9">
        <v>157</v>
      </c>
    </row>
    <row r="10" spans="1:3" x14ac:dyDescent="0.35">
      <c r="A10" s="1">
        <v>2021</v>
      </c>
      <c r="B10" s="1" t="s">
        <v>2736</v>
      </c>
      <c r="C10">
        <v>48</v>
      </c>
    </row>
    <row r="11" spans="1:3" x14ac:dyDescent="0.35">
      <c r="A11" s="1">
        <v>2021</v>
      </c>
      <c r="B11" s="1" t="s">
        <v>2731</v>
      </c>
      <c r="C11">
        <v>37</v>
      </c>
    </row>
    <row r="12" spans="1:3" x14ac:dyDescent="0.35">
      <c r="A12" s="1">
        <v>2021</v>
      </c>
      <c r="B12" s="1" t="s">
        <v>2732</v>
      </c>
      <c r="C12">
        <v>25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C4C17-3E12-4BFB-B656-35508AF3BC8B}">
  <dimension ref="A1:G47"/>
  <sheetViews>
    <sheetView workbookViewId="0"/>
  </sheetViews>
  <sheetFormatPr defaultRowHeight="14.5" x14ac:dyDescent="0.35"/>
  <cols>
    <col min="1" max="1" width="19.54296875" bestFit="1" customWidth="1"/>
    <col min="2" max="2" width="37.453125" bestFit="1" customWidth="1"/>
    <col min="3" max="3" width="13.54296875" bestFit="1" customWidth="1"/>
  </cols>
  <sheetData>
    <row r="1" spans="1:7" x14ac:dyDescent="0.35">
      <c r="A1" t="s">
        <v>3</v>
      </c>
      <c r="B1" t="s">
        <v>2743</v>
      </c>
      <c r="C1" t="s">
        <v>2730</v>
      </c>
      <c r="F1" t="s">
        <v>2729</v>
      </c>
      <c r="G1" t="s">
        <v>2730</v>
      </c>
    </row>
    <row r="2" spans="1:7" x14ac:dyDescent="0.35">
      <c r="A2" s="1">
        <v>2021</v>
      </c>
      <c r="B2" t="s">
        <v>2734</v>
      </c>
      <c r="C2">
        <v>157</v>
      </c>
      <c r="F2" t="s">
        <v>2734</v>
      </c>
      <c r="G2">
        <v>157</v>
      </c>
    </row>
    <row r="3" spans="1:7" x14ac:dyDescent="0.35">
      <c r="A3" s="1">
        <v>2021</v>
      </c>
      <c r="B3" t="s">
        <v>2785</v>
      </c>
      <c r="C3">
        <v>48</v>
      </c>
      <c r="F3" t="s">
        <v>2785</v>
      </c>
      <c r="G3">
        <v>48</v>
      </c>
    </row>
    <row r="4" spans="1:7" x14ac:dyDescent="0.35">
      <c r="A4" s="1">
        <v>2021</v>
      </c>
      <c r="B4" t="s">
        <v>2776</v>
      </c>
      <c r="C4">
        <v>41</v>
      </c>
      <c r="F4" t="s">
        <v>2776</v>
      </c>
      <c r="G4">
        <v>41</v>
      </c>
    </row>
    <row r="5" spans="1:7" x14ac:dyDescent="0.35">
      <c r="A5" s="1">
        <v>2021</v>
      </c>
      <c r="B5" t="s">
        <v>2749</v>
      </c>
      <c r="C5">
        <v>37</v>
      </c>
      <c r="F5" t="s">
        <v>2749</v>
      </c>
      <c r="G5">
        <v>37</v>
      </c>
    </row>
    <row r="6" spans="1:7" x14ac:dyDescent="0.35">
      <c r="A6" s="1">
        <v>2021</v>
      </c>
      <c r="B6" t="s">
        <v>2781</v>
      </c>
      <c r="C6">
        <v>34</v>
      </c>
      <c r="F6" t="s">
        <v>2781</v>
      </c>
      <c r="G6">
        <v>34</v>
      </c>
    </row>
    <row r="7" spans="1:7" x14ac:dyDescent="0.35">
      <c r="A7" s="1">
        <v>2021</v>
      </c>
      <c r="B7" t="s">
        <v>2771</v>
      </c>
      <c r="C7">
        <v>32</v>
      </c>
      <c r="F7" t="s">
        <v>2771</v>
      </c>
      <c r="G7">
        <v>32</v>
      </c>
    </row>
    <row r="8" spans="1:7" x14ac:dyDescent="0.35">
      <c r="A8" s="1">
        <v>2021</v>
      </c>
      <c r="B8" t="s">
        <v>2752</v>
      </c>
      <c r="C8">
        <v>30</v>
      </c>
      <c r="F8" t="s">
        <v>2752</v>
      </c>
      <c r="G8">
        <v>30</v>
      </c>
    </row>
    <row r="9" spans="1:7" x14ac:dyDescent="0.35">
      <c r="A9" s="1">
        <v>2021</v>
      </c>
      <c r="B9" t="s">
        <v>2764</v>
      </c>
      <c r="C9">
        <v>30</v>
      </c>
      <c r="F9" t="s">
        <v>2764</v>
      </c>
      <c r="G9">
        <v>30</v>
      </c>
    </row>
    <row r="10" spans="1:7" x14ac:dyDescent="0.35">
      <c r="A10" s="1">
        <v>2021</v>
      </c>
      <c r="B10" t="s">
        <v>2761</v>
      </c>
      <c r="C10">
        <v>28</v>
      </c>
      <c r="F10" t="s">
        <v>2761</v>
      </c>
      <c r="G10">
        <v>28</v>
      </c>
    </row>
    <row r="11" spans="1:7" x14ac:dyDescent="0.35">
      <c r="A11" s="1">
        <v>2021</v>
      </c>
      <c r="B11" t="s">
        <v>2756</v>
      </c>
      <c r="C11">
        <v>28</v>
      </c>
      <c r="F11" t="s">
        <v>2756</v>
      </c>
      <c r="G11">
        <v>28</v>
      </c>
    </row>
    <row r="12" spans="1:7" x14ac:dyDescent="0.35">
      <c r="A12" s="1">
        <v>2021</v>
      </c>
      <c r="B12" t="s">
        <v>2753</v>
      </c>
      <c r="C12">
        <v>26</v>
      </c>
      <c r="F12" t="s">
        <v>2753</v>
      </c>
      <c r="G12">
        <v>26</v>
      </c>
    </row>
    <row r="13" spans="1:7" x14ac:dyDescent="0.35">
      <c r="A13" s="1">
        <v>2021</v>
      </c>
      <c r="B13" t="s">
        <v>2751</v>
      </c>
      <c r="C13">
        <v>26</v>
      </c>
      <c r="F13" t="s">
        <v>2751</v>
      </c>
      <c r="G13">
        <v>26</v>
      </c>
    </row>
    <row r="14" spans="1:7" x14ac:dyDescent="0.35">
      <c r="A14" s="1">
        <v>2021</v>
      </c>
      <c r="B14" t="s">
        <v>2746</v>
      </c>
      <c r="C14">
        <v>24</v>
      </c>
      <c r="F14" t="s">
        <v>2746</v>
      </c>
      <c r="G14">
        <v>24</v>
      </c>
    </row>
    <row r="15" spans="1:7" x14ac:dyDescent="0.35">
      <c r="A15" s="1">
        <v>2021</v>
      </c>
      <c r="B15" t="s">
        <v>2745</v>
      </c>
      <c r="C15">
        <v>23</v>
      </c>
      <c r="F15" t="s">
        <v>2745</v>
      </c>
      <c r="G15">
        <v>23</v>
      </c>
    </row>
    <row r="16" spans="1:7" x14ac:dyDescent="0.35">
      <c r="A16" s="1">
        <v>2021</v>
      </c>
      <c r="B16" t="s">
        <v>2754</v>
      </c>
      <c r="C16">
        <v>22</v>
      </c>
      <c r="F16" t="s">
        <v>2754</v>
      </c>
      <c r="G16">
        <v>22</v>
      </c>
    </row>
    <row r="17" spans="1:7" x14ac:dyDescent="0.35">
      <c r="A17" s="1">
        <v>2021</v>
      </c>
      <c r="B17" t="s">
        <v>2757</v>
      </c>
      <c r="C17">
        <v>22</v>
      </c>
      <c r="F17" t="s">
        <v>2757</v>
      </c>
      <c r="G17">
        <v>22</v>
      </c>
    </row>
    <row r="18" spans="1:7" x14ac:dyDescent="0.35">
      <c r="A18" s="1">
        <v>2021</v>
      </c>
      <c r="B18" t="s">
        <v>2788</v>
      </c>
      <c r="C18">
        <v>19</v>
      </c>
      <c r="F18" t="s">
        <v>2788</v>
      </c>
      <c r="G18">
        <v>19</v>
      </c>
    </row>
    <row r="19" spans="1:7" x14ac:dyDescent="0.35">
      <c r="A19" s="1">
        <v>2021</v>
      </c>
      <c r="B19" t="s">
        <v>2777</v>
      </c>
      <c r="C19">
        <v>19</v>
      </c>
      <c r="F19" t="s">
        <v>2777</v>
      </c>
      <c r="G19">
        <v>19</v>
      </c>
    </row>
    <row r="20" spans="1:7" x14ac:dyDescent="0.35">
      <c r="A20" s="1">
        <v>2021</v>
      </c>
      <c r="B20" t="s">
        <v>2762</v>
      </c>
      <c r="C20">
        <v>18</v>
      </c>
      <c r="F20" t="s">
        <v>2762</v>
      </c>
      <c r="G20">
        <v>18</v>
      </c>
    </row>
    <row r="21" spans="1:7" x14ac:dyDescent="0.35">
      <c r="A21" s="1">
        <v>2021</v>
      </c>
      <c r="B21" t="s">
        <v>2787</v>
      </c>
      <c r="C21">
        <v>15</v>
      </c>
      <c r="F21" t="s">
        <v>2787</v>
      </c>
      <c r="G21">
        <v>15</v>
      </c>
    </row>
    <row r="22" spans="1:7" x14ac:dyDescent="0.35">
      <c r="A22" s="1">
        <v>2021</v>
      </c>
      <c r="B22" t="s">
        <v>2758</v>
      </c>
      <c r="C22">
        <v>15</v>
      </c>
      <c r="F22" t="s">
        <v>2758</v>
      </c>
      <c r="G22">
        <v>15</v>
      </c>
    </row>
    <row r="23" spans="1:7" x14ac:dyDescent="0.35">
      <c r="A23" s="1">
        <v>2021</v>
      </c>
      <c r="B23" t="s">
        <v>2784</v>
      </c>
      <c r="C23">
        <v>14</v>
      </c>
      <c r="F23" t="s">
        <v>2784</v>
      </c>
      <c r="G23">
        <v>14</v>
      </c>
    </row>
    <row r="24" spans="1:7" x14ac:dyDescent="0.35">
      <c r="A24" s="1">
        <v>2021</v>
      </c>
      <c r="B24" t="s">
        <v>2786</v>
      </c>
      <c r="C24">
        <v>13</v>
      </c>
      <c r="F24" t="s">
        <v>2786</v>
      </c>
      <c r="G24">
        <v>13</v>
      </c>
    </row>
    <row r="25" spans="1:7" x14ac:dyDescent="0.35">
      <c r="A25" s="1">
        <v>2021</v>
      </c>
      <c r="B25" t="s">
        <v>2765</v>
      </c>
      <c r="C25">
        <v>13</v>
      </c>
      <c r="F25" t="s">
        <v>2765</v>
      </c>
      <c r="G25">
        <v>13</v>
      </c>
    </row>
    <row r="26" spans="1:7" x14ac:dyDescent="0.35">
      <c r="A26" s="1">
        <v>2021</v>
      </c>
      <c r="B26" t="s">
        <v>2768</v>
      </c>
      <c r="C26">
        <v>13</v>
      </c>
      <c r="F26" t="s">
        <v>2768</v>
      </c>
      <c r="G26">
        <v>13</v>
      </c>
    </row>
    <row r="27" spans="1:7" x14ac:dyDescent="0.35">
      <c r="A27" s="1">
        <v>2021</v>
      </c>
      <c r="B27" t="s">
        <v>2775</v>
      </c>
      <c r="C27">
        <v>13</v>
      </c>
      <c r="F27" t="s">
        <v>2775</v>
      </c>
      <c r="G27">
        <v>13</v>
      </c>
    </row>
    <row r="28" spans="1:7" x14ac:dyDescent="0.35">
      <c r="A28" s="1">
        <v>2021</v>
      </c>
      <c r="B28" t="s">
        <v>2780</v>
      </c>
      <c r="C28">
        <v>13</v>
      </c>
      <c r="F28" t="s">
        <v>2780</v>
      </c>
      <c r="G28">
        <v>13</v>
      </c>
    </row>
    <row r="29" spans="1:7" x14ac:dyDescent="0.35">
      <c r="A29" s="1">
        <v>2021</v>
      </c>
      <c r="B29" t="s">
        <v>2759</v>
      </c>
      <c r="C29">
        <v>11</v>
      </c>
      <c r="F29" t="s">
        <v>2759</v>
      </c>
      <c r="G29">
        <v>11</v>
      </c>
    </row>
    <row r="30" spans="1:7" x14ac:dyDescent="0.35">
      <c r="A30" s="1">
        <v>2021</v>
      </c>
      <c r="B30" t="s">
        <v>2760</v>
      </c>
      <c r="C30">
        <v>10</v>
      </c>
      <c r="F30" t="s">
        <v>2760</v>
      </c>
      <c r="G30">
        <v>10</v>
      </c>
    </row>
    <row r="31" spans="1:7" x14ac:dyDescent="0.35">
      <c r="A31" s="1">
        <v>2021</v>
      </c>
      <c r="B31" t="s">
        <v>2747</v>
      </c>
      <c r="C31">
        <v>9</v>
      </c>
      <c r="F31" t="s">
        <v>2747</v>
      </c>
      <c r="G31">
        <v>9</v>
      </c>
    </row>
    <row r="32" spans="1:7" x14ac:dyDescent="0.35">
      <c r="A32" s="1">
        <v>2021</v>
      </c>
      <c r="B32" t="s">
        <v>2744</v>
      </c>
      <c r="C32">
        <v>8</v>
      </c>
      <c r="F32" t="s">
        <v>2744</v>
      </c>
      <c r="G32">
        <v>8</v>
      </c>
    </row>
    <row r="33" spans="1:7" x14ac:dyDescent="0.35">
      <c r="A33" s="1">
        <v>2021</v>
      </c>
      <c r="B33" t="s">
        <v>2755</v>
      </c>
      <c r="C33">
        <v>8</v>
      </c>
      <c r="F33" t="s">
        <v>2755</v>
      </c>
      <c r="G33">
        <v>8</v>
      </c>
    </row>
    <row r="34" spans="1:7" x14ac:dyDescent="0.35">
      <c r="A34" s="1">
        <v>2021</v>
      </c>
      <c r="B34" t="s">
        <v>2778</v>
      </c>
      <c r="C34">
        <v>7</v>
      </c>
      <c r="F34" t="s">
        <v>2778</v>
      </c>
      <c r="G34">
        <v>7</v>
      </c>
    </row>
    <row r="35" spans="1:7" x14ac:dyDescent="0.35">
      <c r="A35" s="1">
        <v>2021</v>
      </c>
      <c r="B35" t="s">
        <v>2750</v>
      </c>
      <c r="C35">
        <v>6</v>
      </c>
      <c r="F35" t="s">
        <v>2750</v>
      </c>
      <c r="G35">
        <v>6</v>
      </c>
    </row>
    <row r="36" spans="1:7" x14ac:dyDescent="0.35">
      <c r="A36" s="1">
        <v>2021</v>
      </c>
      <c r="B36" t="s">
        <v>2766</v>
      </c>
      <c r="C36">
        <v>5</v>
      </c>
      <c r="F36" t="s">
        <v>2766</v>
      </c>
      <c r="G36">
        <v>5</v>
      </c>
    </row>
    <row r="37" spans="1:7" x14ac:dyDescent="0.35">
      <c r="A37" s="1">
        <v>2021</v>
      </c>
      <c r="B37" t="s">
        <v>2769</v>
      </c>
      <c r="C37">
        <v>5</v>
      </c>
      <c r="F37" t="s">
        <v>2769</v>
      </c>
      <c r="G37">
        <v>5</v>
      </c>
    </row>
    <row r="38" spans="1:7" x14ac:dyDescent="0.35">
      <c r="A38" s="1">
        <v>2021</v>
      </c>
      <c r="B38" t="s">
        <v>2782</v>
      </c>
      <c r="C38">
        <v>5</v>
      </c>
      <c r="F38" t="s">
        <v>2782</v>
      </c>
      <c r="G38">
        <v>5</v>
      </c>
    </row>
    <row r="39" spans="1:7" x14ac:dyDescent="0.35">
      <c r="A39" s="1">
        <v>2021</v>
      </c>
      <c r="B39" t="s">
        <v>2763</v>
      </c>
      <c r="C39">
        <v>4</v>
      </c>
      <c r="F39" t="s">
        <v>2763</v>
      </c>
      <c r="G39">
        <v>4</v>
      </c>
    </row>
    <row r="40" spans="1:7" x14ac:dyDescent="0.35">
      <c r="A40" s="1">
        <v>2021</v>
      </c>
      <c r="B40" t="s">
        <v>2783</v>
      </c>
      <c r="C40">
        <v>3</v>
      </c>
      <c r="F40" t="s">
        <v>2783</v>
      </c>
      <c r="G40">
        <v>3</v>
      </c>
    </row>
    <row r="41" spans="1:7" x14ac:dyDescent="0.35">
      <c r="A41" s="1">
        <v>2021</v>
      </c>
      <c r="B41" t="s">
        <v>2767</v>
      </c>
      <c r="C41">
        <v>2</v>
      </c>
      <c r="F41" t="s">
        <v>2767</v>
      </c>
      <c r="G41">
        <v>2</v>
      </c>
    </row>
    <row r="42" spans="1:7" x14ac:dyDescent="0.35">
      <c r="A42" s="1">
        <v>2021</v>
      </c>
      <c r="B42" t="s">
        <v>2779</v>
      </c>
      <c r="C42">
        <v>2</v>
      </c>
      <c r="F42" t="s">
        <v>2779</v>
      </c>
      <c r="G42">
        <v>2</v>
      </c>
    </row>
    <row r="43" spans="1:7" x14ac:dyDescent="0.35">
      <c r="A43" s="1">
        <v>2021</v>
      </c>
      <c r="B43" t="s">
        <v>2772</v>
      </c>
      <c r="C43">
        <v>2</v>
      </c>
      <c r="F43" t="s">
        <v>2772</v>
      </c>
      <c r="G43">
        <v>2</v>
      </c>
    </row>
    <row r="44" spans="1:7" x14ac:dyDescent="0.35">
      <c r="A44" s="1">
        <v>2021</v>
      </c>
      <c r="B44" t="s">
        <v>2774</v>
      </c>
      <c r="C44">
        <v>1</v>
      </c>
      <c r="F44" t="s">
        <v>2774</v>
      </c>
      <c r="G44">
        <v>1</v>
      </c>
    </row>
    <row r="45" spans="1:7" x14ac:dyDescent="0.35">
      <c r="A45" s="1">
        <v>2021</v>
      </c>
      <c r="B45" t="s">
        <v>2773</v>
      </c>
      <c r="C45">
        <v>1</v>
      </c>
      <c r="F45" t="s">
        <v>2773</v>
      </c>
      <c r="G45">
        <v>1</v>
      </c>
    </row>
    <row r="46" spans="1:7" x14ac:dyDescent="0.35">
      <c r="A46" s="1">
        <v>2021</v>
      </c>
      <c r="B46" t="s">
        <v>2770</v>
      </c>
      <c r="C46">
        <v>1</v>
      </c>
      <c r="F46" t="s">
        <v>2770</v>
      </c>
      <c r="G46">
        <v>1</v>
      </c>
    </row>
    <row r="47" spans="1:7" x14ac:dyDescent="0.35">
      <c r="A47" s="1">
        <v>2021</v>
      </c>
      <c r="B47" t="s">
        <v>2748</v>
      </c>
      <c r="C47">
        <v>1</v>
      </c>
      <c r="F47" t="s">
        <v>2748</v>
      </c>
      <c r="G47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A9EC-650C-4109-B1C9-EC37D4006E1B}">
  <dimension ref="A1:Z52"/>
  <sheetViews>
    <sheetView showGridLines="0" tabSelected="1" zoomScale="80" zoomScaleNormal="80" workbookViewId="0">
      <selection activeCell="X20" sqref="X20"/>
    </sheetView>
  </sheetViews>
  <sheetFormatPr defaultColWidth="0" defaultRowHeight="14.5" zeroHeight="1" x14ac:dyDescent="0.35"/>
  <cols>
    <col min="1" max="26" width="9.1796875" style="7" customWidth="1"/>
    <col min="27" max="16384" width="9.1796875" style="7" hidden="1"/>
  </cols>
  <sheetData>
    <row r="1" spans="1:26" s="6" customFormat="1" ht="45.75" customHeight="1" x14ac:dyDescent="0.3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35"/>
    <row r="3" spans="1:26" x14ac:dyDescent="0.35"/>
    <row r="4" spans="1:26" x14ac:dyDescent="0.35"/>
    <row r="5" spans="1:26" x14ac:dyDescent="0.35"/>
    <row r="6" spans="1:26" x14ac:dyDescent="0.35"/>
    <row r="7" spans="1:26" x14ac:dyDescent="0.35"/>
    <row r="8" spans="1:26" x14ac:dyDescent="0.35"/>
    <row r="9" spans="1:26" x14ac:dyDescent="0.35"/>
    <row r="10" spans="1:26" x14ac:dyDescent="0.35"/>
    <row r="11" spans="1:26" x14ac:dyDescent="0.35"/>
    <row r="12" spans="1:26" x14ac:dyDescent="0.35"/>
    <row r="13" spans="1:26" x14ac:dyDescent="0.35"/>
    <row r="14" spans="1:26" x14ac:dyDescent="0.35"/>
    <row r="15" spans="1:26" x14ac:dyDescent="0.35"/>
    <row r="16" spans="1:26" x14ac:dyDescent="0.35"/>
    <row r="17" s="7" customFormat="1" x14ac:dyDescent="0.35"/>
    <row r="18" s="7" customFormat="1" x14ac:dyDescent="0.35"/>
    <row r="19" s="7" customFormat="1" x14ac:dyDescent="0.35"/>
    <row r="20" s="7" customFormat="1" x14ac:dyDescent="0.35"/>
    <row r="21" s="7" customFormat="1" x14ac:dyDescent="0.35"/>
    <row r="22" s="7" customFormat="1" x14ac:dyDescent="0.35"/>
    <row r="23" s="7" customFormat="1" x14ac:dyDescent="0.35"/>
    <row r="24" s="7" customFormat="1" x14ac:dyDescent="0.35"/>
    <row r="25" s="7" customFormat="1" x14ac:dyDescent="0.35"/>
    <row r="26" s="7" customFormat="1" x14ac:dyDescent="0.35"/>
    <row r="27" s="7" customFormat="1" x14ac:dyDescent="0.35"/>
    <row r="28" s="7" customFormat="1" x14ac:dyDescent="0.35"/>
    <row r="29" s="7" customFormat="1" x14ac:dyDescent="0.35"/>
    <row r="30" s="7" customFormat="1" x14ac:dyDescent="0.35"/>
    <row r="31" s="7" customFormat="1" x14ac:dyDescent="0.35"/>
    <row r="32" s="7" customFormat="1" x14ac:dyDescent="0.35"/>
    <row r="33" s="7" customFormat="1" x14ac:dyDescent="0.35"/>
    <row r="34" s="7" customFormat="1" x14ac:dyDescent="0.35"/>
    <row r="35" s="7" customFormat="1" hidden="1" x14ac:dyDescent="0.35"/>
    <row r="36" s="7" customFormat="1" hidden="1" x14ac:dyDescent="0.35"/>
    <row r="37" s="7" customFormat="1" hidden="1" x14ac:dyDescent="0.35"/>
    <row r="38" s="7" customFormat="1" hidden="1" x14ac:dyDescent="0.35"/>
    <row r="39" s="7" customFormat="1" hidden="1" x14ac:dyDescent="0.35"/>
    <row r="40" s="7" customFormat="1" hidden="1" x14ac:dyDescent="0.35"/>
    <row r="41" s="7" customFormat="1" hidden="1" x14ac:dyDescent="0.35"/>
    <row r="42" s="7" customFormat="1" hidden="1" x14ac:dyDescent="0.35"/>
    <row r="43" s="7" customFormat="1" hidden="1" x14ac:dyDescent="0.35"/>
    <row r="44" s="7" customFormat="1" hidden="1" x14ac:dyDescent="0.35"/>
    <row r="45" s="7" customFormat="1" hidden="1" x14ac:dyDescent="0.35"/>
    <row r="46" s="7" customFormat="1" hidden="1" x14ac:dyDescent="0.35"/>
    <row r="47" s="7" customFormat="1" hidden="1" x14ac:dyDescent="0.35"/>
    <row r="48" s="7" customFormat="1" hidden="1" x14ac:dyDescent="0.35"/>
    <row r="49" s="7" customFormat="1" hidden="1" x14ac:dyDescent="0.35"/>
    <row r="50" s="7" customFormat="1" hidden="1" x14ac:dyDescent="0.35"/>
    <row r="51" s="7" customFormat="1" hidden="1" x14ac:dyDescent="0.35"/>
    <row r="52" s="7" customFormat="1" hidden="1" x14ac:dyDescent="0.3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EF203-4B9D-4864-B67F-E8580ED0CBCA}">
  <dimension ref="A1:D1958"/>
  <sheetViews>
    <sheetView workbookViewId="0">
      <selection activeCell="E3" sqref="E3:F15"/>
    </sheetView>
  </sheetViews>
  <sheetFormatPr defaultRowHeight="14.5" x14ac:dyDescent="0.35"/>
  <cols>
    <col min="1" max="1" width="51.7265625" bestFit="1" customWidth="1"/>
    <col min="2" max="2" width="47.1796875" bestFit="1" customWidth="1"/>
    <col min="3" max="3" width="20.7265625" bestFit="1" customWidth="1"/>
    <col min="4" max="4" width="19.5429687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A2" s="1" t="s">
        <v>4</v>
      </c>
      <c r="B2" s="1" t="s">
        <v>5</v>
      </c>
      <c r="C2" s="1" t="s">
        <v>6</v>
      </c>
      <c r="D2" s="2">
        <v>42950</v>
      </c>
    </row>
    <row r="3" spans="1:4" x14ac:dyDescent="0.35">
      <c r="A3" s="1" t="s">
        <v>7</v>
      </c>
      <c r="B3" s="1" t="s">
        <v>5</v>
      </c>
      <c r="C3" s="1" t="s">
        <v>6</v>
      </c>
      <c r="D3" s="2">
        <v>42950</v>
      </c>
    </row>
    <row r="4" spans="1:4" x14ac:dyDescent="0.35">
      <c r="A4" s="1" t="s">
        <v>8</v>
      </c>
      <c r="B4" s="1" t="s">
        <v>9</v>
      </c>
      <c r="C4" s="1" t="s">
        <v>10</v>
      </c>
      <c r="D4" s="2">
        <v>43250</v>
      </c>
    </row>
    <row r="5" spans="1:4" x14ac:dyDescent="0.35">
      <c r="A5" s="1" t="s">
        <v>11</v>
      </c>
      <c r="B5" s="1" t="s">
        <v>12</v>
      </c>
      <c r="C5" s="1" t="s">
        <v>6</v>
      </c>
      <c r="D5" s="2">
        <v>43594</v>
      </c>
    </row>
    <row r="6" spans="1:4" x14ac:dyDescent="0.35">
      <c r="A6" s="1" t="s">
        <v>13</v>
      </c>
      <c r="B6" s="1" t="s">
        <v>12</v>
      </c>
      <c r="C6" s="1" t="s">
        <v>6</v>
      </c>
      <c r="D6" s="2">
        <v>43594</v>
      </c>
    </row>
    <row r="7" spans="1:4" x14ac:dyDescent="0.35">
      <c r="A7" s="1" t="s">
        <v>14</v>
      </c>
      <c r="B7" s="1" t="s">
        <v>15</v>
      </c>
      <c r="C7" s="1" t="s">
        <v>6</v>
      </c>
      <c r="D7" s="2">
        <v>43405</v>
      </c>
    </row>
    <row r="8" spans="1:4" x14ac:dyDescent="0.35">
      <c r="A8" s="1" t="s">
        <v>16</v>
      </c>
      <c r="B8" s="1" t="s">
        <v>17</v>
      </c>
      <c r="C8" s="1" t="s">
        <v>10</v>
      </c>
      <c r="D8" s="2">
        <v>43371</v>
      </c>
    </row>
    <row r="9" spans="1:4" x14ac:dyDescent="0.35">
      <c r="A9" s="1" t="s">
        <v>18</v>
      </c>
      <c r="B9" s="1" t="s">
        <v>19</v>
      </c>
      <c r="C9" s="1" t="s">
        <v>6</v>
      </c>
      <c r="D9" s="2">
        <v>43510</v>
      </c>
    </row>
    <row r="10" spans="1:4" x14ac:dyDescent="0.35">
      <c r="A10" s="1" t="s">
        <v>20</v>
      </c>
      <c r="B10" s="1" t="s">
        <v>19</v>
      </c>
      <c r="C10" s="1" t="s">
        <v>6</v>
      </c>
      <c r="D10" s="2">
        <v>43510</v>
      </c>
    </row>
    <row r="11" spans="1:4" x14ac:dyDescent="0.35">
      <c r="A11" s="1" t="s">
        <v>21</v>
      </c>
      <c r="B11" s="1" t="s">
        <v>22</v>
      </c>
      <c r="C11" s="1" t="s">
        <v>6</v>
      </c>
      <c r="D11" s="2">
        <v>42826</v>
      </c>
    </row>
    <row r="12" spans="1:4" x14ac:dyDescent="0.35">
      <c r="A12" s="1" t="s">
        <v>23</v>
      </c>
      <c r="B12" s="1" t="s">
        <v>22</v>
      </c>
      <c r="C12" s="1" t="s">
        <v>6</v>
      </c>
      <c r="D12" s="2">
        <v>42826</v>
      </c>
    </row>
    <row r="13" spans="1:4" x14ac:dyDescent="0.35">
      <c r="A13" s="1" t="s">
        <v>24</v>
      </c>
      <c r="B13" s="1" t="s">
        <v>25</v>
      </c>
      <c r="C13" s="1" t="s">
        <v>10</v>
      </c>
      <c r="D13" s="2">
        <v>43132</v>
      </c>
    </row>
    <row r="14" spans="1:4" x14ac:dyDescent="0.35">
      <c r="A14" s="1" t="s">
        <v>26</v>
      </c>
      <c r="B14" s="1" t="s">
        <v>27</v>
      </c>
      <c r="C14" s="1" t="s">
        <v>10</v>
      </c>
      <c r="D14" s="2">
        <v>43089</v>
      </c>
    </row>
    <row r="15" spans="1:4" x14ac:dyDescent="0.35">
      <c r="A15" s="1" t="s">
        <v>28</v>
      </c>
      <c r="B15" s="1" t="s">
        <v>29</v>
      </c>
      <c r="C15" s="1" t="s">
        <v>10</v>
      </c>
      <c r="D15" s="2">
        <v>42736</v>
      </c>
    </row>
    <row r="16" spans="1:4" x14ac:dyDescent="0.35">
      <c r="A16" s="1" t="s">
        <v>30</v>
      </c>
      <c r="B16" s="1" t="s">
        <v>31</v>
      </c>
      <c r="C16" s="1" t="s">
        <v>10</v>
      </c>
      <c r="D16" s="2">
        <v>43105</v>
      </c>
    </row>
    <row r="17" spans="1:4" x14ac:dyDescent="0.35">
      <c r="A17" s="1" t="s">
        <v>32</v>
      </c>
      <c r="B17" s="1" t="s">
        <v>9</v>
      </c>
      <c r="C17" s="1" t="s">
        <v>10</v>
      </c>
      <c r="D17" s="2">
        <v>43251</v>
      </c>
    </row>
    <row r="18" spans="1:4" x14ac:dyDescent="0.35">
      <c r="A18" s="1" t="s">
        <v>33</v>
      </c>
      <c r="B18" s="1" t="s">
        <v>34</v>
      </c>
      <c r="C18" s="1" t="s">
        <v>10</v>
      </c>
      <c r="D18" s="2">
        <v>43273</v>
      </c>
    </row>
    <row r="19" spans="1:4" x14ac:dyDescent="0.35">
      <c r="A19" s="1" t="s">
        <v>35</v>
      </c>
      <c r="B19" s="1" t="s">
        <v>36</v>
      </c>
      <c r="C19" s="1" t="s">
        <v>10</v>
      </c>
      <c r="D19" s="2">
        <v>43374</v>
      </c>
    </row>
    <row r="20" spans="1:4" x14ac:dyDescent="0.35">
      <c r="A20" s="1" t="s">
        <v>37</v>
      </c>
      <c r="B20" s="1" t="s">
        <v>38</v>
      </c>
      <c r="C20" s="1" t="s">
        <v>10</v>
      </c>
      <c r="D20" s="2">
        <v>43210</v>
      </c>
    </row>
    <row r="21" spans="1:4" x14ac:dyDescent="0.35">
      <c r="A21" s="1" t="s">
        <v>39</v>
      </c>
      <c r="B21" s="1" t="s">
        <v>40</v>
      </c>
      <c r="C21" s="1" t="s">
        <v>10</v>
      </c>
      <c r="D21" s="2">
        <v>43081</v>
      </c>
    </row>
    <row r="22" spans="1:4" x14ac:dyDescent="0.35">
      <c r="A22" s="1" t="s">
        <v>41</v>
      </c>
      <c r="B22" s="1" t="s">
        <v>42</v>
      </c>
      <c r="C22" s="1" t="s">
        <v>6</v>
      </c>
      <c r="D22" s="2">
        <v>43620</v>
      </c>
    </row>
    <row r="23" spans="1:4" x14ac:dyDescent="0.35">
      <c r="A23" s="1" t="s">
        <v>43</v>
      </c>
      <c r="B23" s="1" t="s">
        <v>42</v>
      </c>
      <c r="C23" s="1" t="s">
        <v>6</v>
      </c>
      <c r="D23" s="2">
        <v>43620</v>
      </c>
    </row>
    <row r="24" spans="1:4" x14ac:dyDescent="0.35">
      <c r="A24" s="1" t="s">
        <v>44</v>
      </c>
      <c r="B24" s="1" t="s">
        <v>45</v>
      </c>
      <c r="C24" s="1" t="s">
        <v>10</v>
      </c>
      <c r="D24" s="2">
        <v>43483</v>
      </c>
    </row>
    <row r="25" spans="1:4" x14ac:dyDescent="0.35">
      <c r="A25" s="1" t="s">
        <v>46</v>
      </c>
      <c r="B25" s="1" t="s">
        <v>47</v>
      </c>
      <c r="C25" s="1" t="s">
        <v>6</v>
      </c>
      <c r="D25" s="2">
        <v>42887</v>
      </c>
    </row>
    <row r="26" spans="1:4" x14ac:dyDescent="0.35">
      <c r="A26" s="1" t="s">
        <v>48</v>
      </c>
      <c r="B26" s="1" t="s">
        <v>9</v>
      </c>
      <c r="C26" s="1" t="s">
        <v>10</v>
      </c>
      <c r="D26" s="2">
        <v>43279</v>
      </c>
    </row>
    <row r="27" spans="1:4" x14ac:dyDescent="0.35">
      <c r="A27" s="1" t="s">
        <v>49</v>
      </c>
      <c r="B27" s="1" t="s">
        <v>50</v>
      </c>
      <c r="C27" s="1" t="s">
        <v>10</v>
      </c>
      <c r="D27" s="2">
        <v>43392</v>
      </c>
    </row>
    <row r="28" spans="1:4" x14ac:dyDescent="0.35">
      <c r="A28" s="1" t="s">
        <v>51</v>
      </c>
      <c r="B28" s="1" t="s">
        <v>52</v>
      </c>
      <c r="C28" s="1" t="s">
        <v>10</v>
      </c>
      <c r="D28" s="2">
        <v>42736</v>
      </c>
    </row>
    <row r="29" spans="1:4" x14ac:dyDescent="0.35">
      <c r="A29" s="1" t="s">
        <v>53</v>
      </c>
      <c r="B29" s="1" t="s">
        <v>54</v>
      </c>
      <c r="C29" s="1" t="s">
        <v>10</v>
      </c>
      <c r="D29" s="2">
        <v>43466</v>
      </c>
    </row>
    <row r="30" spans="1:4" x14ac:dyDescent="0.35">
      <c r="A30" s="1" t="s">
        <v>55</v>
      </c>
      <c r="B30" s="1" t="s">
        <v>56</v>
      </c>
      <c r="C30" s="1" t="s">
        <v>10</v>
      </c>
      <c r="D30" s="2">
        <v>42901</v>
      </c>
    </row>
    <row r="31" spans="1:4" x14ac:dyDescent="0.35">
      <c r="A31" s="1" t="s">
        <v>57</v>
      </c>
      <c r="B31" s="1" t="s">
        <v>58</v>
      </c>
      <c r="C31" s="1" t="s">
        <v>10</v>
      </c>
      <c r="D31" s="2">
        <v>42929</v>
      </c>
    </row>
    <row r="32" spans="1:4" x14ac:dyDescent="0.35">
      <c r="A32" s="1" t="s">
        <v>59</v>
      </c>
      <c r="B32" s="1" t="s">
        <v>60</v>
      </c>
      <c r="C32" s="1" t="s">
        <v>10</v>
      </c>
      <c r="D32" s="2">
        <v>43032</v>
      </c>
    </row>
    <row r="33" spans="1:4" x14ac:dyDescent="0.35">
      <c r="A33" s="1" t="s">
        <v>61</v>
      </c>
      <c r="B33" s="1" t="s">
        <v>62</v>
      </c>
      <c r="C33" s="1" t="s">
        <v>10</v>
      </c>
      <c r="D33" s="2">
        <v>43180</v>
      </c>
    </row>
    <row r="34" spans="1:4" x14ac:dyDescent="0.35">
      <c r="A34" s="1" t="s">
        <v>63</v>
      </c>
      <c r="B34" s="1" t="s">
        <v>64</v>
      </c>
      <c r="C34" s="1" t="s">
        <v>10</v>
      </c>
      <c r="D34" s="2">
        <v>43229</v>
      </c>
    </row>
    <row r="35" spans="1:4" x14ac:dyDescent="0.35">
      <c r="A35" s="1" t="s">
        <v>65</v>
      </c>
      <c r="B35" s="1" t="s">
        <v>66</v>
      </c>
      <c r="C35" s="1" t="s">
        <v>10</v>
      </c>
      <c r="D35" s="2">
        <v>43293</v>
      </c>
    </row>
    <row r="36" spans="1:4" x14ac:dyDescent="0.35">
      <c r="A36" s="1" t="s">
        <v>67</v>
      </c>
      <c r="B36" s="1" t="s">
        <v>68</v>
      </c>
      <c r="C36" s="1" t="s">
        <v>10</v>
      </c>
      <c r="D36" s="2">
        <v>43298</v>
      </c>
    </row>
    <row r="37" spans="1:4" x14ac:dyDescent="0.35">
      <c r="A37" s="1" t="s">
        <v>69</v>
      </c>
      <c r="B37" s="1" t="s">
        <v>70</v>
      </c>
      <c r="C37" s="1" t="s">
        <v>10</v>
      </c>
      <c r="D37" s="2">
        <v>43305</v>
      </c>
    </row>
    <row r="38" spans="1:4" x14ac:dyDescent="0.35">
      <c r="A38" s="1" t="s">
        <v>71</v>
      </c>
      <c r="B38" s="1" t="s">
        <v>66</v>
      </c>
      <c r="C38" s="1" t="s">
        <v>10</v>
      </c>
      <c r="D38" s="2">
        <v>43353</v>
      </c>
    </row>
    <row r="39" spans="1:4" x14ac:dyDescent="0.35">
      <c r="A39" s="1" t="s">
        <v>72</v>
      </c>
      <c r="B39" s="1" t="s">
        <v>73</v>
      </c>
      <c r="C39" s="1" t="s">
        <v>10</v>
      </c>
      <c r="D39" s="2">
        <v>43362</v>
      </c>
    </row>
    <row r="40" spans="1:4" x14ac:dyDescent="0.35">
      <c r="A40" s="1" t="s">
        <v>74</v>
      </c>
      <c r="B40" s="1" t="s">
        <v>75</v>
      </c>
      <c r="C40" s="1" t="s">
        <v>6</v>
      </c>
      <c r="D40" s="2">
        <v>43374</v>
      </c>
    </row>
    <row r="41" spans="1:4" x14ac:dyDescent="0.35">
      <c r="A41" s="1" t="s">
        <v>76</v>
      </c>
      <c r="B41" s="1" t="s">
        <v>77</v>
      </c>
      <c r="C41" s="1" t="s">
        <v>10</v>
      </c>
      <c r="D41" s="2">
        <v>42979</v>
      </c>
    </row>
    <row r="42" spans="1:4" x14ac:dyDescent="0.35">
      <c r="A42" s="1" t="s">
        <v>78</v>
      </c>
      <c r="B42" s="1" t="s">
        <v>79</v>
      </c>
      <c r="C42" s="1" t="s">
        <v>10</v>
      </c>
      <c r="D42" s="2">
        <v>42795</v>
      </c>
    </row>
    <row r="43" spans="1:4" x14ac:dyDescent="0.35">
      <c r="A43" s="1" t="s">
        <v>80</v>
      </c>
      <c r="B43" s="1" t="s">
        <v>81</v>
      </c>
      <c r="C43" s="1" t="s">
        <v>10</v>
      </c>
      <c r="D43" s="2">
        <v>42824</v>
      </c>
    </row>
    <row r="44" spans="1:4" x14ac:dyDescent="0.35">
      <c r="A44" s="1" t="s">
        <v>82</v>
      </c>
      <c r="B44" s="1" t="s">
        <v>83</v>
      </c>
      <c r="C44" s="1" t="s">
        <v>6</v>
      </c>
      <c r="D44" s="2">
        <v>43521</v>
      </c>
    </row>
    <row r="45" spans="1:4" x14ac:dyDescent="0.35">
      <c r="A45" s="1" t="s">
        <v>84</v>
      </c>
      <c r="B45" s="1" t="s">
        <v>85</v>
      </c>
      <c r="C45" s="1" t="s">
        <v>10</v>
      </c>
      <c r="D45" s="2">
        <v>43591</v>
      </c>
    </row>
    <row r="46" spans="1:4" x14ac:dyDescent="0.35">
      <c r="A46" s="1" t="s">
        <v>86</v>
      </c>
      <c r="B46" s="1" t="s">
        <v>87</v>
      </c>
      <c r="C46" s="1" t="s">
        <v>10</v>
      </c>
      <c r="D46" s="2">
        <v>43654</v>
      </c>
    </row>
    <row r="47" spans="1:4" x14ac:dyDescent="0.35">
      <c r="A47" s="1" t="s">
        <v>88</v>
      </c>
      <c r="B47" s="1" t="s">
        <v>87</v>
      </c>
      <c r="C47" s="1" t="s">
        <v>10</v>
      </c>
      <c r="D47" s="2">
        <v>43654</v>
      </c>
    </row>
    <row r="48" spans="1:4" x14ac:dyDescent="0.35">
      <c r="A48" s="1" t="s">
        <v>89</v>
      </c>
      <c r="B48" s="1" t="s">
        <v>90</v>
      </c>
      <c r="C48" s="1" t="s">
        <v>10</v>
      </c>
      <c r="D48" s="2">
        <v>43344</v>
      </c>
    </row>
    <row r="49" spans="1:4" x14ac:dyDescent="0.35">
      <c r="A49" s="1" t="s">
        <v>91</v>
      </c>
      <c r="B49" s="1" t="s">
        <v>92</v>
      </c>
      <c r="C49" s="1" t="s">
        <v>10</v>
      </c>
      <c r="D49" s="2">
        <v>43525</v>
      </c>
    </row>
    <row r="50" spans="1:4" x14ac:dyDescent="0.35">
      <c r="A50" s="1" t="s">
        <v>93</v>
      </c>
      <c r="B50" s="1" t="s">
        <v>94</v>
      </c>
      <c r="C50" s="1" t="s">
        <v>10</v>
      </c>
      <c r="D50" s="2">
        <v>43101</v>
      </c>
    </row>
    <row r="51" spans="1:4" x14ac:dyDescent="0.35">
      <c r="A51" s="1" t="s">
        <v>95</v>
      </c>
      <c r="B51" s="1" t="s">
        <v>64</v>
      </c>
      <c r="C51" s="1" t="s">
        <v>10</v>
      </c>
      <c r="D51" s="2">
        <v>43280</v>
      </c>
    </row>
    <row r="52" spans="1:4" x14ac:dyDescent="0.35">
      <c r="A52" s="1" t="s">
        <v>96</v>
      </c>
      <c r="B52" s="1" t="s">
        <v>97</v>
      </c>
      <c r="C52" s="1" t="s">
        <v>10</v>
      </c>
      <c r="D52" s="2">
        <v>42807</v>
      </c>
    </row>
    <row r="53" spans="1:4" x14ac:dyDescent="0.35">
      <c r="A53" s="1" t="s">
        <v>98</v>
      </c>
      <c r="B53" s="1" t="s">
        <v>99</v>
      </c>
      <c r="C53" s="1" t="s">
        <v>10</v>
      </c>
      <c r="D53" s="2">
        <v>43683</v>
      </c>
    </row>
    <row r="54" spans="1:4" x14ac:dyDescent="0.35">
      <c r="A54" s="1" t="s">
        <v>100</v>
      </c>
      <c r="B54" s="1" t="s">
        <v>101</v>
      </c>
      <c r="C54" s="1" t="s">
        <v>10</v>
      </c>
      <c r="D54" s="2">
        <v>43214</v>
      </c>
    </row>
    <row r="55" spans="1:4" x14ac:dyDescent="0.35">
      <c r="A55" s="1" t="s">
        <v>102</v>
      </c>
      <c r="B55" s="1" t="s">
        <v>103</v>
      </c>
      <c r="C55" s="1" t="s">
        <v>10</v>
      </c>
      <c r="D55" s="2">
        <v>43312</v>
      </c>
    </row>
    <row r="56" spans="1:4" x14ac:dyDescent="0.35">
      <c r="A56" s="1" t="s">
        <v>104</v>
      </c>
      <c r="B56" s="1" t="s">
        <v>105</v>
      </c>
      <c r="C56" s="1" t="s">
        <v>10</v>
      </c>
      <c r="D56" s="2">
        <v>43319</v>
      </c>
    </row>
    <row r="57" spans="1:4" x14ac:dyDescent="0.35">
      <c r="A57" s="1" t="s">
        <v>106</v>
      </c>
      <c r="B57" s="1" t="s">
        <v>107</v>
      </c>
      <c r="C57" s="1" t="s">
        <v>10</v>
      </c>
      <c r="D57" s="2">
        <v>43286</v>
      </c>
    </row>
    <row r="58" spans="1:4" x14ac:dyDescent="0.35">
      <c r="A58" s="1" t="s">
        <v>108</v>
      </c>
      <c r="B58" s="1" t="s">
        <v>109</v>
      </c>
      <c r="C58" s="1" t="s">
        <v>10</v>
      </c>
      <c r="D58" s="2">
        <v>43440</v>
      </c>
    </row>
    <row r="59" spans="1:4" x14ac:dyDescent="0.35">
      <c r="A59" s="1" t="s">
        <v>110</v>
      </c>
      <c r="B59" s="1" t="s">
        <v>111</v>
      </c>
      <c r="C59" s="1" t="s">
        <v>10</v>
      </c>
      <c r="D59" s="2">
        <v>43405</v>
      </c>
    </row>
    <row r="60" spans="1:4" x14ac:dyDescent="0.35">
      <c r="A60" s="1" t="s">
        <v>112</v>
      </c>
      <c r="B60" s="1" t="s">
        <v>113</v>
      </c>
      <c r="C60" s="1" t="s">
        <v>10</v>
      </c>
      <c r="D60" s="2">
        <v>43616</v>
      </c>
    </row>
    <row r="61" spans="1:4" x14ac:dyDescent="0.35">
      <c r="A61" s="1" t="s">
        <v>114</v>
      </c>
      <c r="B61" s="1" t="s">
        <v>113</v>
      </c>
      <c r="C61" s="1" t="s">
        <v>10</v>
      </c>
      <c r="D61" s="2">
        <v>43616</v>
      </c>
    </row>
    <row r="62" spans="1:4" x14ac:dyDescent="0.35">
      <c r="A62" s="1" t="s">
        <v>115</v>
      </c>
      <c r="B62" s="1" t="s">
        <v>116</v>
      </c>
      <c r="C62" s="1" t="s">
        <v>10</v>
      </c>
      <c r="D62" s="2">
        <v>43101</v>
      </c>
    </row>
    <row r="63" spans="1:4" x14ac:dyDescent="0.35">
      <c r="A63" s="1" t="s">
        <v>117</v>
      </c>
      <c r="B63" s="1" t="s">
        <v>118</v>
      </c>
      <c r="C63" s="1" t="s">
        <v>10</v>
      </c>
      <c r="D63" s="2">
        <v>43466</v>
      </c>
    </row>
    <row r="64" spans="1:4" x14ac:dyDescent="0.35">
      <c r="A64" s="1" t="s">
        <v>119</v>
      </c>
      <c r="B64" s="1" t="s">
        <v>120</v>
      </c>
      <c r="C64" s="1" t="s">
        <v>6</v>
      </c>
      <c r="D64" s="2">
        <v>42991</v>
      </c>
    </row>
    <row r="65" spans="1:4" x14ac:dyDescent="0.35">
      <c r="A65" s="1" t="s">
        <v>121</v>
      </c>
      <c r="B65" s="1" t="s">
        <v>122</v>
      </c>
      <c r="C65" s="1" t="s">
        <v>10</v>
      </c>
      <c r="D65" s="2">
        <v>43383</v>
      </c>
    </row>
    <row r="66" spans="1:4" x14ac:dyDescent="0.35">
      <c r="A66" s="1" t="s">
        <v>123</v>
      </c>
      <c r="B66" s="1" t="s">
        <v>124</v>
      </c>
      <c r="C66" s="1" t="s">
        <v>10</v>
      </c>
      <c r="D66" s="2">
        <v>42978</v>
      </c>
    </row>
    <row r="67" spans="1:4" x14ac:dyDescent="0.35">
      <c r="A67" s="1" t="s">
        <v>125</v>
      </c>
      <c r="B67" s="1" t="s">
        <v>126</v>
      </c>
      <c r="C67" s="1" t="s">
        <v>10</v>
      </c>
      <c r="D67" s="2">
        <v>42741</v>
      </c>
    </row>
    <row r="68" spans="1:4" x14ac:dyDescent="0.35">
      <c r="A68" s="1" t="s">
        <v>127</v>
      </c>
      <c r="B68" s="1" t="s">
        <v>58</v>
      </c>
      <c r="C68" s="1" t="s">
        <v>10</v>
      </c>
      <c r="D68" s="2">
        <v>43031</v>
      </c>
    </row>
    <row r="69" spans="1:4" x14ac:dyDescent="0.35">
      <c r="A69" s="1" t="s">
        <v>128</v>
      </c>
      <c r="B69" s="1" t="s">
        <v>129</v>
      </c>
      <c r="C69" s="1" t="s">
        <v>10</v>
      </c>
      <c r="D69" s="2">
        <v>43153</v>
      </c>
    </row>
    <row r="70" spans="1:4" x14ac:dyDescent="0.35">
      <c r="A70" s="1" t="s">
        <v>130</v>
      </c>
      <c r="B70" s="1" t="s">
        <v>103</v>
      </c>
      <c r="C70" s="1" t="s">
        <v>10</v>
      </c>
      <c r="D70" s="2">
        <v>43090</v>
      </c>
    </row>
    <row r="71" spans="1:4" x14ac:dyDescent="0.35">
      <c r="A71" s="1" t="s">
        <v>131</v>
      </c>
      <c r="B71" s="1" t="s">
        <v>132</v>
      </c>
      <c r="C71" s="1" t="s">
        <v>10</v>
      </c>
      <c r="D71" s="2">
        <v>43040</v>
      </c>
    </row>
    <row r="72" spans="1:4" x14ac:dyDescent="0.35">
      <c r="A72" s="1" t="s">
        <v>133</v>
      </c>
      <c r="B72" s="1" t="s">
        <v>134</v>
      </c>
      <c r="C72" s="1" t="s">
        <v>10</v>
      </c>
      <c r="D72" s="2">
        <v>43622</v>
      </c>
    </row>
    <row r="73" spans="1:4" x14ac:dyDescent="0.35">
      <c r="A73" s="1" t="s">
        <v>135</v>
      </c>
      <c r="B73" s="1" t="s">
        <v>136</v>
      </c>
      <c r="C73" s="1" t="s">
        <v>10</v>
      </c>
      <c r="D73" s="2">
        <v>43292</v>
      </c>
    </row>
    <row r="74" spans="1:4" x14ac:dyDescent="0.35">
      <c r="A74" s="1" t="s">
        <v>137</v>
      </c>
      <c r="B74" s="1" t="s">
        <v>138</v>
      </c>
      <c r="C74" s="1" t="s">
        <v>10</v>
      </c>
      <c r="D74" s="2">
        <v>43412</v>
      </c>
    </row>
    <row r="75" spans="1:4" x14ac:dyDescent="0.35">
      <c r="A75" s="1" t="s">
        <v>139</v>
      </c>
      <c r="B75" s="1" t="s">
        <v>85</v>
      </c>
      <c r="C75" s="1" t="s">
        <v>10</v>
      </c>
      <c r="D75" s="2">
        <v>43605</v>
      </c>
    </row>
    <row r="76" spans="1:4" x14ac:dyDescent="0.35">
      <c r="A76" s="1" t="s">
        <v>140</v>
      </c>
      <c r="B76" s="1" t="s">
        <v>141</v>
      </c>
      <c r="C76" s="1" t="s">
        <v>10</v>
      </c>
      <c r="D76" s="2">
        <v>43669</v>
      </c>
    </row>
    <row r="77" spans="1:4" x14ac:dyDescent="0.35">
      <c r="A77" s="1" t="s">
        <v>142</v>
      </c>
      <c r="B77" s="1" t="s">
        <v>129</v>
      </c>
      <c r="C77" s="1" t="s">
        <v>10</v>
      </c>
      <c r="D77" s="2">
        <v>43255</v>
      </c>
    </row>
    <row r="78" spans="1:4" x14ac:dyDescent="0.35">
      <c r="A78" s="1" t="s">
        <v>143</v>
      </c>
      <c r="B78" s="1" t="s">
        <v>144</v>
      </c>
      <c r="C78" s="1" t="s">
        <v>10</v>
      </c>
      <c r="D78" s="2">
        <v>43391</v>
      </c>
    </row>
    <row r="79" spans="1:4" x14ac:dyDescent="0.35">
      <c r="A79" s="1" t="s">
        <v>145</v>
      </c>
      <c r="B79" s="1" t="s">
        <v>68</v>
      </c>
      <c r="C79" s="1" t="s">
        <v>10</v>
      </c>
      <c r="D79" s="2">
        <v>43647</v>
      </c>
    </row>
    <row r="80" spans="1:4" x14ac:dyDescent="0.35">
      <c r="A80" s="1" t="s">
        <v>146</v>
      </c>
      <c r="B80" s="1" t="s">
        <v>147</v>
      </c>
      <c r="C80" s="1" t="s">
        <v>10</v>
      </c>
      <c r="D80" s="2">
        <v>43671</v>
      </c>
    </row>
    <row r="81" spans="1:4" x14ac:dyDescent="0.35">
      <c r="A81" s="1" t="s">
        <v>148</v>
      </c>
      <c r="B81" s="1" t="s">
        <v>149</v>
      </c>
      <c r="C81" s="1" t="s">
        <v>10</v>
      </c>
      <c r="D81" s="2">
        <v>43466</v>
      </c>
    </row>
    <row r="82" spans="1:4" x14ac:dyDescent="0.35">
      <c r="A82" s="1" t="s">
        <v>150</v>
      </c>
      <c r="B82" s="1" t="s">
        <v>151</v>
      </c>
      <c r="C82" s="1" t="s">
        <v>10</v>
      </c>
      <c r="D82" s="2">
        <v>43110</v>
      </c>
    </row>
    <row r="83" spans="1:4" x14ac:dyDescent="0.35">
      <c r="A83" s="1" t="s">
        <v>152</v>
      </c>
      <c r="B83" s="1" t="s">
        <v>153</v>
      </c>
      <c r="C83" s="1" t="s">
        <v>10</v>
      </c>
      <c r="D83" s="2">
        <v>43192</v>
      </c>
    </row>
    <row r="84" spans="1:4" x14ac:dyDescent="0.35">
      <c r="A84" s="1" t="s">
        <v>154</v>
      </c>
      <c r="B84" s="1" t="s">
        <v>155</v>
      </c>
      <c r="C84" s="1" t="s">
        <v>10</v>
      </c>
      <c r="D84" s="2">
        <v>43191</v>
      </c>
    </row>
    <row r="85" spans="1:4" x14ac:dyDescent="0.35">
      <c r="A85" s="1" t="s">
        <v>156</v>
      </c>
      <c r="B85" s="1" t="s">
        <v>155</v>
      </c>
      <c r="C85" s="1" t="s">
        <v>10</v>
      </c>
      <c r="D85" s="2">
        <v>43191</v>
      </c>
    </row>
    <row r="86" spans="1:4" x14ac:dyDescent="0.35">
      <c r="A86" s="1" t="s">
        <v>157</v>
      </c>
      <c r="B86" s="1" t="s">
        <v>158</v>
      </c>
      <c r="C86" s="1" t="s">
        <v>10</v>
      </c>
      <c r="D86" s="2">
        <v>42736</v>
      </c>
    </row>
    <row r="87" spans="1:4" x14ac:dyDescent="0.35">
      <c r="A87" s="1" t="s">
        <v>159</v>
      </c>
      <c r="B87" s="1" t="s">
        <v>160</v>
      </c>
      <c r="C87" s="1" t="s">
        <v>10</v>
      </c>
      <c r="D87" s="2">
        <v>42922</v>
      </c>
    </row>
    <row r="88" spans="1:4" x14ac:dyDescent="0.35">
      <c r="A88" s="1" t="s">
        <v>161</v>
      </c>
      <c r="B88" s="1" t="s">
        <v>162</v>
      </c>
      <c r="C88" s="1" t="s">
        <v>10</v>
      </c>
      <c r="D88" s="2">
        <v>43528</v>
      </c>
    </row>
    <row r="89" spans="1:4" x14ac:dyDescent="0.35">
      <c r="A89" s="1" t="s">
        <v>163</v>
      </c>
      <c r="B89" s="1" t="s">
        <v>164</v>
      </c>
      <c r="C89" s="1" t="s">
        <v>10</v>
      </c>
      <c r="D89" s="2">
        <v>43626</v>
      </c>
    </row>
    <row r="90" spans="1:4" x14ac:dyDescent="0.35">
      <c r="A90" s="1" t="s">
        <v>165</v>
      </c>
      <c r="B90" s="1" t="s">
        <v>166</v>
      </c>
      <c r="C90" s="1" t="s">
        <v>10</v>
      </c>
      <c r="D90" s="2">
        <v>42736</v>
      </c>
    </row>
    <row r="91" spans="1:4" x14ac:dyDescent="0.35">
      <c r="A91" s="1" t="s">
        <v>167</v>
      </c>
      <c r="B91" s="1" t="s">
        <v>168</v>
      </c>
      <c r="C91" s="1" t="s">
        <v>10</v>
      </c>
      <c r="D91" s="2">
        <v>42858</v>
      </c>
    </row>
    <row r="92" spans="1:4" x14ac:dyDescent="0.35">
      <c r="A92" s="1" t="s">
        <v>169</v>
      </c>
      <c r="B92" s="1" t="s">
        <v>170</v>
      </c>
      <c r="C92" s="1" t="s">
        <v>10</v>
      </c>
      <c r="D92" s="2">
        <v>42979</v>
      </c>
    </row>
    <row r="93" spans="1:4" x14ac:dyDescent="0.35">
      <c r="A93" s="1" t="s">
        <v>171</v>
      </c>
      <c r="B93" s="1" t="s">
        <v>172</v>
      </c>
      <c r="C93" s="1" t="s">
        <v>10</v>
      </c>
      <c r="D93" s="2">
        <v>42935</v>
      </c>
    </row>
    <row r="94" spans="1:4" x14ac:dyDescent="0.35">
      <c r="A94" s="1" t="s">
        <v>173</v>
      </c>
      <c r="B94" s="1" t="s">
        <v>70</v>
      </c>
      <c r="C94" s="1" t="s">
        <v>10</v>
      </c>
      <c r="D94" s="2">
        <v>43109</v>
      </c>
    </row>
    <row r="95" spans="1:4" x14ac:dyDescent="0.35">
      <c r="A95" s="1" t="s">
        <v>174</v>
      </c>
      <c r="B95" s="1" t="s">
        <v>175</v>
      </c>
      <c r="C95" s="1" t="s">
        <v>10</v>
      </c>
      <c r="D95" s="2">
        <v>42892</v>
      </c>
    </row>
    <row r="96" spans="1:4" x14ac:dyDescent="0.35">
      <c r="A96" s="1" t="s">
        <v>176</v>
      </c>
      <c r="B96" s="1" t="s">
        <v>177</v>
      </c>
      <c r="C96" s="1" t="s">
        <v>10</v>
      </c>
      <c r="D96" s="2">
        <v>43138</v>
      </c>
    </row>
    <row r="97" spans="1:4" x14ac:dyDescent="0.35">
      <c r="A97" s="1" t="s">
        <v>178</v>
      </c>
      <c r="B97" s="1" t="s">
        <v>179</v>
      </c>
      <c r="C97" s="1" t="s">
        <v>10</v>
      </c>
      <c r="D97" s="2">
        <v>42739</v>
      </c>
    </row>
    <row r="98" spans="1:4" x14ac:dyDescent="0.35">
      <c r="A98" s="1" t="s">
        <v>180</v>
      </c>
      <c r="B98" s="1" t="s">
        <v>181</v>
      </c>
      <c r="C98" s="1" t="s">
        <v>10</v>
      </c>
      <c r="D98" s="2">
        <v>43192</v>
      </c>
    </row>
    <row r="99" spans="1:4" x14ac:dyDescent="0.35">
      <c r="A99" s="1" t="s">
        <v>182</v>
      </c>
      <c r="B99" s="1" t="s">
        <v>183</v>
      </c>
      <c r="C99" s="1" t="s">
        <v>10</v>
      </c>
      <c r="D99" s="2">
        <v>42795</v>
      </c>
    </row>
    <row r="100" spans="1:4" x14ac:dyDescent="0.35">
      <c r="A100" s="1" t="s">
        <v>184</v>
      </c>
      <c r="B100" s="1" t="s">
        <v>185</v>
      </c>
      <c r="C100" s="1" t="s">
        <v>10</v>
      </c>
      <c r="D100" s="2">
        <v>42767</v>
      </c>
    </row>
    <row r="101" spans="1:4" x14ac:dyDescent="0.35">
      <c r="A101" s="1" t="s">
        <v>186</v>
      </c>
      <c r="B101" s="1" t="s">
        <v>187</v>
      </c>
      <c r="C101" s="1" t="s">
        <v>10</v>
      </c>
      <c r="D101" s="2">
        <v>43670</v>
      </c>
    </row>
    <row r="102" spans="1:4" x14ac:dyDescent="0.35">
      <c r="A102" s="1" t="s">
        <v>188</v>
      </c>
      <c r="B102" s="1" t="s">
        <v>189</v>
      </c>
      <c r="C102" s="1" t="s">
        <v>10</v>
      </c>
      <c r="D102" s="2">
        <v>43662</v>
      </c>
    </row>
    <row r="103" spans="1:4" x14ac:dyDescent="0.35">
      <c r="A103" s="1" t="s">
        <v>190</v>
      </c>
      <c r="B103" s="1" t="s">
        <v>191</v>
      </c>
      <c r="C103" s="1" t="s">
        <v>10</v>
      </c>
      <c r="D103" s="2">
        <v>43565</v>
      </c>
    </row>
    <row r="104" spans="1:4" x14ac:dyDescent="0.35">
      <c r="A104" s="1" t="s">
        <v>192</v>
      </c>
      <c r="B104" s="1" t="s">
        <v>193</v>
      </c>
      <c r="C104" s="1" t="s">
        <v>6</v>
      </c>
      <c r="D104" s="2">
        <v>43411</v>
      </c>
    </row>
    <row r="105" spans="1:4" x14ac:dyDescent="0.35">
      <c r="A105" s="1" t="s">
        <v>194</v>
      </c>
      <c r="B105" s="1" t="s">
        <v>195</v>
      </c>
      <c r="C105" s="1" t="s">
        <v>10</v>
      </c>
      <c r="D105" s="2">
        <v>42736</v>
      </c>
    </row>
    <row r="106" spans="1:4" x14ac:dyDescent="0.35">
      <c r="A106" s="1" t="s">
        <v>196</v>
      </c>
      <c r="B106" s="1" t="s">
        <v>197</v>
      </c>
      <c r="C106" s="1" t="s">
        <v>10</v>
      </c>
      <c r="D106" s="2">
        <v>43851</v>
      </c>
    </row>
    <row r="107" spans="1:4" x14ac:dyDescent="0.35">
      <c r="A107" s="1" t="s">
        <v>198</v>
      </c>
      <c r="B107" s="1" t="s">
        <v>199</v>
      </c>
      <c r="C107" s="1" t="s">
        <v>10</v>
      </c>
      <c r="D107" s="2">
        <v>43839</v>
      </c>
    </row>
    <row r="108" spans="1:4" x14ac:dyDescent="0.35">
      <c r="A108" s="1" t="s">
        <v>200</v>
      </c>
      <c r="B108" s="1" t="s">
        <v>201</v>
      </c>
      <c r="C108" s="1" t="s">
        <v>10</v>
      </c>
      <c r="D108" s="2">
        <v>42983</v>
      </c>
    </row>
    <row r="109" spans="1:4" x14ac:dyDescent="0.35">
      <c r="A109" s="1" t="s">
        <v>202</v>
      </c>
      <c r="B109" s="1" t="s">
        <v>203</v>
      </c>
      <c r="C109" s="1" t="s">
        <v>10</v>
      </c>
      <c r="D109" s="2">
        <v>43143</v>
      </c>
    </row>
    <row r="110" spans="1:4" x14ac:dyDescent="0.35">
      <c r="A110" s="1" t="s">
        <v>204</v>
      </c>
      <c r="B110" s="1" t="s">
        <v>205</v>
      </c>
      <c r="C110" s="1" t="s">
        <v>10</v>
      </c>
      <c r="D110" s="2">
        <v>43070</v>
      </c>
    </row>
    <row r="111" spans="1:4" x14ac:dyDescent="0.35">
      <c r="A111" s="1" t="s">
        <v>205</v>
      </c>
      <c r="B111" s="1" t="s">
        <v>206</v>
      </c>
      <c r="C111" s="1" t="s">
        <v>10</v>
      </c>
      <c r="D111" s="2">
        <v>43412</v>
      </c>
    </row>
    <row r="112" spans="1:4" x14ac:dyDescent="0.35">
      <c r="A112" s="1" t="s">
        <v>207</v>
      </c>
      <c r="B112" s="1" t="s">
        <v>208</v>
      </c>
      <c r="C112" s="1" t="s">
        <v>6</v>
      </c>
      <c r="D112" s="2">
        <v>43101</v>
      </c>
    </row>
    <row r="113" spans="1:4" x14ac:dyDescent="0.35">
      <c r="A113" s="1" t="s">
        <v>209</v>
      </c>
      <c r="B113" s="1" t="s">
        <v>208</v>
      </c>
      <c r="C113" s="1" t="s">
        <v>6</v>
      </c>
      <c r="D113" s="2">
        <v>43101</v>
      </c>
    </row>
    <row r="114" spans="1:4" x14ac:dyDescent="0.35">
      <c r="A114" s="1" t="s">
        <v>210</v>
      </c>
      <c r="B114" s="1" t="s">
        <v>208</v>
      </c>
      <c r="C114" s="1" t="s">
        <v>6</v>
      </c>
      <c r="D114" s="2">
        <v>43101</v>
      </c>
    </row>
    <row r="115" spans="1:4" x14ac:dyDescent="0.35">
      <c r="A115" s="1" t="s">
        <v>211</v>
      </c>
      <c r="B115" s="1" t="s">
        <v>208</v>
      </c>
      <c r="C115" s="1" t="s">
        <v>6</v>
      </c>
      <c r="D115" s="2">
        <v>43101</v>
      </c>
    </row>
    <row r="116" spans="1:4" x14ac:dyDescent="0.35">
      <c r="A116" s="1" t="s">
        <v>212</v>
      </c>
      <c r="B116" s="1" t="s">
        <v>213</v>
      </c>
      <c r="C116" s="1" t="s">
        <v>10</v>
      </c>
      <c r="D116" s="2">
        <v>43354</v>
      </c>
    </row>
    <row r="117" spans="1:4" x14ac:dyDescent="0.35">
      <c r="A117" s="1" t="s">
        <v>214</v>
      </c>
      <c r="B117" s="1" t="s">
        <v>215</v>
      </c>
      <c r="C117" s="1" t="s">
        <v>10</v>
      </c>
      <c r="D117" s="2">
        <v>42877</v>
      </c>
    </row>
    <row r="118" spans="1:4" x14ac:dyDescent="0.35">
      <c r="A118" s="1" t="s">
        <v>216</v>
      </c>
      <c r="B118" s="1" t="s">
        <v>217</v>
      </c>
      <c r="C118" s="1" t="s">
        <v>10</v>
      </c>
      <c r="D118" s="2">
        <v>42915</v>
      </c>
    </row>
    <row r="119" spans="1:4" x14ac:dyDescent="0.35">
      <c r="A119" s="1" t="s">
        <v>218</v>
      </c>
      <c r="B119" s="1" t="s">
        <v>219</v>
      </c>
      <c r="C119" s="1" t="s">
        <v>10</v>
      </c>
      <c r="D119" s="2">
        <v>43012</v>
      </c>
    </row>
    <row r="120" spans="1:4" x14ac:dyDescent="0.35">
      <c r="A120" s="1" t="s">
        <v>220</v>
      </c>
      <c r="B120" s="1" t="s">
        <v>221</v>
      </c>
      <c r="C120" s="1" t="s">
        <v>10</v>
      </c>
      <c r="D120" s="2">
        <v>43159</v>
      </c>
    </row>
    <row r="121" spans="1:4" x14ac:dyDescent="0.35">
      <c r="A121" s="1" t="s">
        <v>222</v>
      </c>
      <c r="B121" s="1" t="s">
        <v>223</v>
      </c>
      <c r="C121" s="1" t="s">
        <v>10</v>
      </c>
      <c r="D121" s="2">
        <v>43088</v>
      </c>
    </row>
    <row r="122" spans="1:4" x14ac:dyDescent="0.35">
      <c r="A122" s="1" t="s">
        <v>224</v>
      </c>
      <c r="B122" s="1" t="s">
        <v>34</v>
      </c>
      <c r="C122" s="1" t="s">
        <v>10</v>
      </c>
      <c r="D122" s="2">
        <v>43361</v>
      </c>
    </row>
    <row r="123" spans="1:4" x14ac:dyDescent="0.35">
      <c r="A123" s="1" t="s">
        <v>225</v>
      </c>
      <c r="B123" s="1" t="s">
        <v>226</v>
      </c>
      <c r="C123" s="1" t="s">
        <v>10</v>
      </c>
      <c r="D123" s="2">
        <v>43376</v>
      </c>
    </row>
    <row r="124" spans="1:4" x14ac:dyDescent="0.35">
      <c r="A124" s="1" t="s">
        <v>227</v>
      </c>
      <c r="B124" s="1" t="s">
        <v>228</v>
      </c>
      <c r="C124" s="1" t="s">
        <v>10</v>
      </c>
      <c r="D124" s="2">
        <v>43311</v>
      </c>
    </row>
    <row r="125" spans="1:4" x14ac:dyDescent="0.35">
      <c r="A125" s="1" t="s">
        <v>229</v>
      </c>
      <c r="B125" s="1" t="s">
        <v>230</v>
      </c>
      <c r="C125" s="1" t="s">
        <v>10</v>
      </c>
      <c r="D125" s="2">
        <v>43487</v>
      </c>
    </row>
    <row r="126" spans="1:4" x14ac:dyDescent="0.35">
      <c r="A126" s="1" t="s">
        <v>231</v>
      </c>
      <c r="B126" s="1" t="s">
        <v>232</v>
      </c>
      <c r="C126" s="1" t="s">
        <v>10</v>
      </c>
      <c r="D126" s="2">
        <v>43132</v>
      </c>
    </row>
    <row r="127" spans="1:4" x14ac:dyDescent="0.35">
      <c r="A127" s="1" t="s">
        <v>233</v>
      </c>
      <c r="B127" s="1" t="s">
        <v>234</v>
      </c>
      <c r="C127" s="1" t="s">
        <v>10</v>
      </c>
      <c r="D127" s="2">
        <v>43249</v>
      </c>
    </row>
    <row r="128" spans="1:4" x14ac:dyDescent="0.35">
      <c r="A128" s="1" t="s">
        <v>235</v>
      </c>
      <c r="B128" s="1" t="s">
        <v>236</v>
      </c>
      <c r="C128" s="1" t="s">
        <v>10</v>
      </c>
      <c r="D128" s="2">
        <v>43745</v>
      </c>
    </row>
    <row r="129" spans="1:4" x14ac:dyDescent="0.35">
      <c r="A129" s="1" t="s">
        <v>237</v>
      </c>
      <c r="B129" s="1" t="s">
        <v>238</v>
      </c>
      <c r="C129" s="1" t="s">
        <v>10</v>
      </c>
      <c r="D129" s="2">
        <v>43745</v>
      </c>
    </row>
    <row r="130" spans="1:4" x14ac:dyDescent="0.35">
      <c r="A130" s="1" t="s">
        <v>239</v>
      </c>
      <c r="B130" s="1" t="s">
        <v>240</v>
      </c>
      <c r="C130" s="1" t="s">
        <v>10</v>
      </c>
      <c r="D130" s="2">
        <v>43586</v>
      </c>
    </row>
    <row r="131" spans="1:4" x14ac:dyDescent="0.35">
      <c r="A131" s="1" t="s">
        <v>241</v>
      </c>
      <c r="B131" s="1" t="s">
        <v>242</v>
      </c>
      <c r="C131" s="1" t="s">
        <v>10</v>
      </c>
      <c r="D131" s="2">
        <v>43185</v>
      </c>
    </row>
    <row r="132" spans="1:4" x14ac:dyDescent="0.35">
      <c r="A132" s="1" t="s">
        <v>243</v>
      </c>
      <c r="B132" s="1" t="s">
        <v>244</v>
      </c>
      <c r="C132" s="1" t="s">
        <v>10</v>
      </c>
      <c r="D132" s="2">
        <v>43367</v>
      </c>
    </row>
    <row r="133" spans="1:4" x14ac:dyDescent="0.35">
      <c r="A133" s="1" t="s">
        <v>245</v>
      </c>
      <c r="B133" s="1" t="s">
        <v>136</v>
      </c>
      <c r="C133" s="1" t="s">
        <v>10</v>
      </c>
      <c r="D133" s="2">
        <v>43685</v>
      </c>
    </row>
    <row r="134" spans="1:4" x14ac:dyDescent="0.35">
      <c r="A134" s="1" t="s">
        <v>246</v>
      </c>
      <c r="B134" s="1" t="s">
        <v>247</v>
      </c>
      <c r="C134" s="1" t="s">
        <v>6</v>
      </c>
      <c r="D134" s="2">
        <v>43822</v>
      </c>
    </row>
    <row r="135" spans="1:4" x14ac:dyDescent="0.35">
      <c r="A135" s="1" t="s">
        <v>248</v>
      </c>
      <c r="B135" s="1" t="s">
        <v>68</v>
      </c>
      <c r="C135" s="1" t="s">
        <v>10</v>
      </c>
      <c r="D135" s="2">
        <v>43579</v>
      </c>
    </row>
    <row r="136" spans="1:4" x14ac:dyDescent="0.35">
      <c r="A136" s="1" t="s">
        <v>249</v>
      </c>
      <c r="B136" s="1" t="s">
        <v>250</v>
      </c>
      <c r="C136" s="1" t="s">
        <v>10</v>
      </c>
      <c r="D136" s="2">
        <v>43453</v>
      </c>
    </row>
    <row r="137" spans="1:4" x14ac:dyDescent="0.35">
      <c r="A137" s="1" t="s">
        <v>251</v>
      </c>
      <c r="B137" s="1" t="s">
        <v>252</v>
      </c>
      <c r="C137" s="1" t="s">
        <v>10</v>
      </c>
      <c r="D137" s="2">
        <v>43552</v>
      </c>
    </row>
    <row r="138" spans="1:4" x14ac:dyDescent="0.35">
      <c r="A138" s="1" t="s">
        <v>253</v>
      </c>
      <c r="B138" s="1" t="s">
        <v>103</v>
      </c>
      <c r="C138" s="1" t="s">
        <v>10</v>
      </c>
      <c r="D138" s="2">
        <v>43573</v>
      </c>
    </row>
    <row r="139" spans="1:4" x14ac:dyDescent="0.35">
      <c r="A139" s="1" t="s">
        <v>254</v>
      </c>
      <c r="B139" s="1" t="s">
        <v>103</v>
      </c>
      <c r="C139" s="1" t="s">
        <v>10</v>
      </c>
      <c r="D139" s="2">
        <v>43676</v>
      </c>
    </row>
    <row r="140" spans="1:4" x14ac:dyDescent="0.35">
      <c r="A140" s="1" t="s">
        <v>255</v>
      </c>
      <c r="B140" s="1" t="s">
        <v>256</v>
      </c>
      <c r="C140" s="1" t="s">
        <v>6</v>
      </c>
      <c r="D140" s="2">
        <v>43500</v>
      </c>
    </row>
    <row r="141" spans="1:4" x14ac:dyDescent="0.35">
      <c r="A141" s="1" t="s">
        <v>257</v>
      </c>
      <c r="B141" s="1" t="s">
        <v>258</v>
      </c>
      <c r="C141" s="1" t="s">
        <v>10</v>
      </c>
      <c r="D141" s="2">
        <v>43780</v>
      </c>
    </row>
    <row r="142" spans="1:4" x14ac:dyDescent="0.35">
      <c r="A142" s="1" t="s">
        <v>259</v>
      </c>
      <c r="B142" s="1" t="s">
        <v>147</v>
      </c>
      <c r="C142" s="1" t="s">
        <v>10</v>
      </c>
      <c r="D142" s="2">
        <v>43829</v>
      </c>
    </row>
    <row r="143" spans="1:4" x14ac:dyDescent="0.35">
      <c r="A143" s="1" t="s">
        <v>260</v>
      </c>
      <c r="B143" s="1" t="s">
        <v>261</v>
      </c>
      <c r="C143" s="1" t="s">
        <v>10</v>
      </c>
      <c r="D143" s="2">
        <v>43748</v>
      </c>
    </row>
    <row r="144" spans="1:4" x14ac:dyDescent="0.35">
      <c r="A144" s="1" t="s">
        <v>262</v>
      </c>
      <c r="B144" s="1" t="s">
        <v>263</v>
      </c>
      <c r="C144" s="1" t="s">
        <v>6</v>
      </c>
      <c r="D144" s="2">
        <v>43924</v>
      </c>
    </row>
    <row r="145" spans="1:4" x14ac:dyDescent="0.35">
      <c r="A145" s="1" t="s">
        <v>264</v>
      </c>
      <c r="B145" s="1" t="s">
        <v>263</v>
      </c>
      <c r="C145" s="1" t="s">
        <v>6</v>
      </c>
      <c r="D145" s="2">
        <v>43924</v>
      </c>
    </row>
    <row r="146" spans="1:4" x14ac:dyDescent="0.35">
      <c r="A146" s="1" t="s">
        <v>265</v>
      </c>
      <c r="B146" s="1" t="s">
        <v>266</v>
      </c>
      <c r="C146" s="1" t="s">
        <v>10</v>
      </c>
      <c r="D146" s="2">
        <v>43102</v>
      </c>
    </row>
    <row r="147" spans="1:4" x14ac:dyDescent="0.35">
      <c r="A147" s="1" t="s">
        <v>267</v>
      </c>
      <c r="B147" s="1" t="s">
        <v>268</v>
      </c>
      <c r="C147" s="1" t="s">
        <v>10</v>
      </c>
      <c r="D147" s="2">
        <v>43822</v>
      </c>
    </row>
    <row r="148" spans="1:4" x14ac:dyDescent="0.35">
      <c r="A148" s="1" t="s">
        <v>269</v>
      </c>
      <c r="B148" s="1" t="s">
        <v>270</v>
      </c>
      <c r="C148" s="1" t="s">
        <v>10</v>
      </c>
      <c r="D148" s="2">
        <v>43633</v>
      </c>
    </row>
    <row r="149" spans="1:4" x14ac:dyDescent="0.35">
      <c r="A149" s="1" t="s">
        <v>271</v>
      </c>
      <c r="B149" s="1" t="s">
        <v>272</v>
      </c>
      <c r="C149" s="1" t="s">
        <v>10</v>
      </c>
      <c r="D149" s="2">
        <v>43446</v>
      </c>
    </row>
    <row r="150" spans="1:4" x14ac:dyDescent="0.35">
      <c r="A150" s="1" t="s">
        <v>273</v>
      </c>
      <c r="B150" s="1" t="s">
        <v>168</v>
      </c>
      <c r="C150" s="1" t="s">
        <v>10</v>
      </c>
      <c r="D150" s="2">
        <v>43297</v>
      </c>
    </row>
    <row r="151" spans="1:4" x14ac:dyDescent="0.35">
      <c r="A151" s="1" t="s">
        <v>274</v>
      </c>
      <c r="B151" s="1" t="s">
        <v>275</v>
      </c>
      <c r="C151" s="1" t="s">
        <v>10</v>
      </c>
      <c r="D151" s="2">
        <v>43920</v>
      </c>
    </row>
    <row r="152" spans="1:4" x14ac:dyDescent="0.35">
      <c r="A152" s="1" t="s">
        <v>276</v>
      </c>
      <c r="B152" s="1" t="s">
        <v>277</v>
      </c>
      <c r="C152" s="1" t="s">
        <v>10</v>
      </c>
      <c r="D152" s="2">
        <v>43283</v>
      </c>
    </row>
    <row r="153" spans="1:4" x14ac:dyDescent="0.35">
      <c r="A153" s="1" t="s">
        <v>278</v>
      </c>
      <c r="B153" s="1" t="s">
        <v>73</v>
      </c>
      <c r="C153" s="1" t="s">
        <v>10</v>
      </c>
      <c r="D153" s="2">
        <v>43074</v>
      </c>
    </row>
    <row r="154" spans="1:4" x14ac:dyDescent="0.35">
      <c r="A154" s="1" t="s">
        <v>279</v>
      </c>
      <c r="B154" s="1" t="s">
        <v>280</v>
      </c>
      <c r="C154" s="1" t="s">
        <v>10</v>
      </c>
      <c r="D154" s="2">
        <v>43086</v>
      </c>
    </row>
    <row r="155" spans="1:4" x14ac:dyDescent="0.35">
      <c r="A155" s="1" t="s">
        <v>281</v>
      </c>
      <c r="B155" s="1" t="s">
        <v>282</v>
      </c>
      <c r="C155" s="1" t="s">
        <v>10</v>
      </c>
      <c r="D155" s="2">
        <v>43060</v>
      </c>
    </row>
    <row r="156" spans="1:4" x14ac:dyDescent="0.35">
      <c r="A156" s="1" t="s">
        <v>283</v>
      </c>
      <c r="B156" s="1" t="s">
        <v>284</v>
      </c>
      <c r="C156" s="1" t="s">
        <v>10</v>
      </c>
      <c r="D156" s="2">
        <v>43255</v>
      </c>
    </row>
    <row r="157" spans="1:4" x14ac:dyDescent="0.35">
      <c r="A157" s="1" t="s">
        <v>285</v>
      </c>
      <c r="B157" s="1" t="s">
        <v>66</v>
      </c>
      <c r="C157" s="1" t="s">
        <v>10</v>
      </c>
      <c r="D157" s="2">
        <v>43571</v>
      </c>
    </row>
    <row r="158" spans="1:4" x14ac:dyDescent="0.35">
      <c r="A158" s="1" t="s">
        <v>286</v>
      </c>
      <c r="B158" s="1" t="s">
        <v>147</v>
      </c>
      <c r="C158" s="1" t="s">
        <v>10</v>
      </c>
      <c r="D158" s="2">
        <v>43665</v>
      </c>
    </row>
    <row r="159" spans="1:4" x14ac:dyDescent="0.35">
      <c r="A159" s="1" t="s">
        <v>287</v>
      </c>
      <c r="B159" s="1" t="s">
        <v>58</v>
      </c>
      <c r="C159" s="1" t="s">
        <v>10</v>
      </c>
      <c r="D159" s="2">
        <v>43683</v>
      </c>
    </row>
    <row r="160" spans="1:4" x14ac:dyDescent="0.35">
      <c r="A160" s="1" t="s">
        <v>288</v>
      </c>
      <c r="B160" s="1" t="s">
        <v>58</v>
      </c>
      <c r="C160" s="1" t="s">
        <v>10</v>
      </c>
      <c r="D160" s="2">
        <v>43703</v>
      </c>
    </row>
    <row r="161" spans="1:4" x14ac:dyDescent="0.35">
      <c r="A161" s="1" t="s">
        <v>289</v>
      </c>
      <c r="B161" s="1" t="s">
        <v>290</v>
      </c>
      <c r="C161" s="1" t="s">
        <v>10</v>
      </c>
      <c r="D161" s="2">
        <v>43101</v>
      </c>
    </row>
    <row r="162" spans="1:4" x14ac:dyDescent="0.35">
      <c r="A162" s="1" t="s">
        <v>291</v>
      </c>
      <c r="B162" s="1" t="s">
        <v>292</v>
      </c>
      <c r="C162" s="1" t="s">
        <v>10</v>
      </c>
      <c r="D162" s="2">
        <v>43893</v>
      </c>
    </row>
    <row r="163" spans="1:4" x14ac:dyDescent="0.35">
      <c r="A163" s="1" t="s">
        <v>293</v>
      </c>
      <c r="B163" s="1" t="s">
        <v>294</v>
      </c>
      <c r="C163" s="1" t="s">
        <v>295</v>
      </c>
      <c r="D163" s="2">
        <v>43865</v>
      </c>
    </row>
    <row r="164" spans="1:4" x14ac:dyDescent="0.35">
      <c r="A164" s="1" t="s">
        <v>296</v>
      </c>
      <c r="B164" s="1" t="s">
        <v>256</v>
      </c>
      <c r="C164" s="1" t="s">
        <v>6</v>
      </c>
      <c r="D164" s="2">
        <v>43500</v>
      </c>
    </row>
    <row r="165" spans="1:4" x14ac:dyDescent="0.35">
      <c r="A165" s="1" t="s">
        <v>297</v>
      </c>
      <c r="B165" s="1" t="s">
        <v>256</v>
      </c>
      <c r="C165" s="1" t="s">
        <v>6</v>
      </c>
      <c r="D165" s="2">
        <v>43500</v>
      </c>
    </row>
    <row r="166" spans="1:4" x14ac:dyDescent="0.35">
      <c r="A166" s="1" t="s">
        <v>298</v>
      </c>
      <c r="B166" s="1" t="s">
        <v>256</v>
      </c>
      <c r="C166" s="1" t="s">
        <v>6</v>
      </c>
      <c r="D166" s="2">
        <v>43500</v>
      </c>
    </row>
    <row r="167" spans="1:4" x14ac:dyDescent="0.35">
      <c r="A167" s="1" t="s">
        <v>299</v>
      </c>
      <c r="B167" s="1" t="s">
        <v>25</v>
      </c>
      <c r="C167" s="1" t="s">
        <v>10</v>
      </c>
      <c r="D167" s="2">
        <v>43242</v>
      </c>
    </row>
    <row r="168" spans="1:4" x14ac:dyDescent="0.35">
      <c r="A168" s="1" t="s">
        <v>300</v>
      </c>
      <c r="B168" s="1" t="s">
        <v>301</v>
      </c>
      <c r="C168" s="1" t="s">
        <v>10</v>
      </c>
      <c r="D168" s="2">
        <v>43284</v>
      </c>
    </row>
    <row r="169" spans="1:4" x14ac:dyDescent="0.35">
      <c r="A169" s="1" t="s">
        <v>302</v>
      </c>
      <c r="B169" s="1" t="s">
        <v>303</v>
      </c>
      <c r="C169" s="1" t="s">
        <v>10</v>
      </c>
      <c r="D169" s="2">
        <v>43010</v>
      </c>
    </row>
    <row r="170" spans="1:4" x14ac:dyDescent="0.35">
      <c r="A170" s="1" t="s">
        <v>304</v>
      </c>
      <c r="B170" s="1" t="s">
        <v>305</v>
      </c>
      <c r="C170" s="1" t="s">
        <v>10</v>
      </c>
      <c r="D170" s="2">
        <v>43160</v>
      </c>
    </row>
    <row r="171" spans="1:4" x14ac:dyDescent="0.35">
      <c r="A171" s="1" t="s">
        <v>306</v>
      </c>
      <c r="B171" s="1" t="s">
        <v>307</v>
      </c>
      <c r="C171" s="1" t="s">
        <v>6</v>
      </c>
      <c r="D171" s="2">
        <v>43922</v>
      </c>
    </row>
    <row r="172" spans="1:4" x14ac:dyDescent="0.35">
      <c r="A172" s="1" t="s">
        <v>308</v>
      </c>
      <c r="B172" s="1" t="s">
        <v>309</v>
      </c>
      <c r="C172" s="1" t="s">
        <v>10</v>
      </c>
      <c r="D172" s="2">
        <v>43466</v>
      </c>
    </row>
    <row r="173" spans="1:4" x14ac:dyDescent="0.35">
      <c r="A173" s="1" t="s">
        <v>310</v>
      </c>
      <c r="B173" s="1" t="s">
        <v>311</v>
      </c>
      <c r="C173" s="1" t="s">
        <v>10</v>
      </c>
      <c r="D173" s="2">
        <v>43466</v>
      </c>
    </row>
    <row r="174" spans="1:4" x14ac:dyDescent="0.35">
      <c r="A174" s="1" t="s">
        <v>312</v>
      </c>
      <c r="B174" s="1" t="s">
        <v>313</v>
      </c>
      <c r="C174" s="1" t="s">
        <v>10</v>
      </c>
      <c r="D174" s="2">
        <v>43784</v>
      </c>
    </row>
    <row r="175" spans="1:4" x14ac:dyDescent="0.35">
      <c r="A175" s="1" t="s">
        <v>314</v>
      </c>
      <c r="B175" s="1" t="s">
        <v>315</v>
      </c>
      <c r="C175" s="1" t="s">
        <v>10</v>
      </c>
      <c r="D175" s="2">
        <v>43006</v>
      </c>
    </row>
    <row r="176" spans="1:4" x14ac:dyDescent="0.35">
      <c r="A176" s="1" t="s">
        <v>316</v>
      </c>
      <c r="B176" s="1" t="s">
        <v>317</v>
      </c>
      <c r="C176" s="1" t="s">
        <v>10</v>
      </c>
      <c r="D176" s="2">
        <v>43837</v>
      </c>
    </row>
    <row r="177" spans="1:4" x14ac:dyDescent="0.35">
      <c r="A177" s="1" t="s">
        <v>318</v>
      </c>
      <c r="B177" s="1" t="s">
        <v>191</v>
      </c>
      <c r="C177" s="1" t="s">
        <v>10</v>
      </c>
      <c r="D177" s="2">
        <v>43859</v>
      </c>
    </row>
    <row r="178" spans="1:4" x14ac:dyDescent="0.35">
      <c r="A178" s="1" t="s">
        <v>319</v>
      </c>
      <c r="B178" s="1" t="s">
        <v>320</v>
      </c>
      <c r="C178" s="1" t="s">
        <v>10</v>
      </c>
      <c r="D178" s="2">
        <v>42971</v>
      </c>
    </row>
    <row r="179" spans="1:4" x14ac:dyDescent="0.35">
      <c r="A179" s="1" t="s">
        <v>321</v>
      </c>
      <c r="B179" s="1" t="s">
        <v>322</v>
      </c>
      <c r="C179" s="1" t="s">
        <v>10</v>
      </c>
      <c r="D179" s="2">
        <v>43142</v>
      </c>
    </row>
    <row r="180" spans="1:4" x14ac:dyDescent="0.35">
      <c r="A180" s="1" t="s">
        <v>323</v>
      </c>
      <c r="B180" s="1" t="s">
        <v>324</v>
      </c>
      <c r="C180" s="1" t="s">
        <v>10</v>
      </c>
      <c r="D180" s="2">
        <v>42843</v>
      </c>
    </row>
    <row r="181" spans="1:4" x14ac:dyDescent="0.35">
      <c r="A181" s="1" t="s">
        <v>325</v>
      </c>
      <c r="B181" s="1" t="s">
        <v>326</v>
      </c>
      <c r="C181" s="1" t="s">
        <v>10</v>
      </c>
      <c r="D181" s="2">
        <v>43727</v>
      </c>
    </row>
    <row r="182" spans="1:4" x14ac:dyDescent="0.35">
      <c r="A182" s="1" t="s">
        <v>327</v>
      </c>
      <c r="B182" s="1" t="s">
        <v>326</v>
      </c>
      <c r="C182" s="1" t="s">
        <v>10</v>
      </c>
      <c r="D182" s="2">
        <v>43727</v>
      </c>
    </row>
    <row r="183" spans="1:4" x14ac:dyDescent="0.35">
      <c r="A183" s="1" t="s">
        <v>328</v>
      </c>
      <c r="B183" s="1" t="s">
        <v>329</v>
      </c>
      <c r="C183" s="1" t="s">
        <v>10</v>
      </c>
      <c r="D183" s="2">
        <v>43241</v>
      </c>
    </row>
    <row r="184" spans="1:4" x14ac:dyDescent="0.35">
      <c r="A184" s="1" t="s">
        <v>330</v>
      </c>
      <c r="B184" s="1" t="s">
        <v>58</v>
      </c>
      <c r="C184" s="1" t="s">
        <v>10</v>
      </c>
      <c r="D184" s="2">
        <v>43452</v>
      </c>
    </row>
    <row r="185" spans="1:4" x14ac:dyDescent="0.35">
      <c r="A185" s="1" t="s">
        <v>331</v>
      </c>
      <c r="B185" s="1" t="s">
        <v>332</v>
      </c>
      <c r="C185" s="1" t="s">
        <v>10</v>
      </c>
      <c r="D185" s="2">
        <v>43468</v>
      </c>
    </row>
    <row r="186" spans="1:4" x14ac:dyDescent="0.35">
      <c r="A186" s="1" t="s">
        <v>333</v>
      </c>
      <c r="B186" s="1" t="s">
        <v>334</v>
      </c>
      <c r="C186" s="1" t="s">
        <v>10</v>
      </c>
      <c r="D186" s="2">
        <v>43082</v>
      </c>
    </row>
    <row r="187" spans="1:4" x14ac:dyDescent="0.35">
      <c r="A187" s="1" t="s">
        <v>335</v>
      </c>
      <c r="B187" s="1" t="s">
        <v>336</v>
      </c>
      <c r="C187" s="1" t="s">
        <v>10</v>
      </c>
      <c r="D187" s="2">
        <v>43466</v>
      </c>
    </row>
    <row r="188" spans="1:4" x14ac:dyDescent="0.35">
      <c r="A188" s="1" t="s">
        <v>337</v>
      </c>
      <c r="B188" s="1" t="s">
        <v>338</v>
      </c>
      <c r="C188" s="1" t="s">
        <v>10</v>
      </c>
      <c r="D188" s="2">
        <v>43922</v>
      </c>
    </row>
    <row r="189" spans="1:4" x14ac:dyDescent="0.35">
      <c r="A189" s="1" t="s">
        <v>339</v>
      </c>
      <c r="B189" s="1" t="s">
        <v>340</v>
      </c>
      <c r="C189" s="1" t="s">
        <v>10</v>
      </c>
      <c r="D189" s="2">
        <v>43103</v>
      </c>
    </row>
    <row r="190" spans="1:4" x14ac:dyDescent="0.35">
      <c r="A190" s="1" t="s">
        <v>341</v>
      </c>
      <c r="B190" s="1" t="s">
        <v>342</v>
      </c>
      <c r="C190" s="1" t="s">
        <v>10</v>
      </c>
      <c r="D190" s="2">
        <v>43389</v>
      </c>
    </row>
    <row r="191" spans="1:4" x14ac:dyDescent="0.35">
      <c r="A191" s="1" t="s">
        <v>343</v>
      </c>
      <c r="B191" s="1" t="s">
        <v>344</v>
      </c>
      <c r="C191" s="1" t="s">
        <v>10</v>
      </c>
      <c r="D191" s="2">
        <v>44006</v>
      </c>
    </row>
    <row r="192" spans="1:4" x14ac:dyDescent="0.35">
      <c r="A192" s="1" t="s">
        <v>345</v>
      </c>
      <c r="B192" s="1" t="s">
        <v>344</v>
      </c>
      <c r="C192" s="1" t="s">
        <v>10</v>
      </c>
      <c r="D192" s="2">
        <v>44006</v>
      </c>
    </row>
    <row r="193" spans="1:4" x14ac:dyDescent="0.35">
      <c r="A193" s="1" t="s">
        <v>346</v>
      </c>
      <c r="B193" s="1" t="s">
        <v>342</v>
      </c>
      <c r="C193" s="1" t="s">
        <v>10</v>
      </c>
      <c r="D193" s="2">
        <v>43528</v>
      </c>
    </row>
    <row r="194" spans="1:4" x14ac:dyDescent="0.35">
      <c r="A194" s="1" t="s">
        <v>347</v>
      </c>
      <c r="B194" s="1" t="s">
        <v>73</v>
      </c>
      <c r="C194" s="1" t="s">
        <v>10</v>
      </c>
      <c r="D194" s="2">
        <v>43228</v>
      </c>
    </row>
    <row r="195" spans="1:4" x14ac:dyDescent="0.35">
      <c r="A195" s="1" t="s">
        <v>348</v>
      </c>
      <c r="B195" s="1" t="s">
        <v>349</v>
      </c>
      <c r="C195" s="1" t="s">
        <v>10</v>
      </c>
      <c r="D195" s="2">
        <v>43271</v>
      </c>
    </row>
    <row r="196" spans="1:4" x14ac:dyDescent="0.35">
      <c r="A196" s="1" t="s">
        <v>350</v>
      </c>
      <c r="B196" s="1" t="s">
        <v>9</v>
      </c>
      <c r="C196" s="1" t="s">
        <v>10</v>
      </c>
      <c r="D196" s="2">
        <v>43368</v>
      </c>
    </row>
    <row r="197" spans="1:4" x14ac:dyDescent="0.35">
      <c r="A197" s="1" t="s">
        <v>351</v>
      </c>
      <c r="B197" s="1" t="s">
        <v>352</v>
      </c>
      <c r="C197" s="1" t="s">
        <v>10</v>
      </c>
      <c r="D197" s="2">
        <v>43381</v>
      </c>
    </row>
    <row r="198" spans="1:4" x14ac:dyDescent="0.35">
      <c r="A198" s="1" t="s">
        <v>353</v>
      </c>
      <c r="B198" s="1" t="s">
        <v>354</v>
      </c>
      <c r="C198" s="1" t="s">
        <v>10</v>
      </c>
      <c r="D198" s="2">
        <v>43444</v>
      </c>
    </row>
    <row r="199" spans="1:4" x14ac:dyDescent="0.35">
      <c r="A199" s="1" t="s">
        <v>355</v>
      </c>
      <c r="B199" s="1" t="s">
        <v>356</v>
      </c>
      <c r="C199" s="1" t="s">
        <v>10</v>
      </c>
      <c r="D199" s="2">
        <v>43446</v>
      </c>
    </row>
    <row r="200" spans="1:4" x14ac:dyDescent="0.35">
      <c r="A200" s="1" t="s">
        <v>357</v>
      </c>
      <c r="B200" s="1" t="s">
        <v>172</v>
      </c>
      <c r="C200" s="1" t="s">
        <v>10</v>
      </c>
      <c r="D200" s="2">
        <v>43360</v>
      </c>
    </row>
    <row r="201" spans="1:4" x14ac:dyDescent="0.35">
      <c r="A201" s="1" t="s">
        <v>358</v>
      </c>
      <c r="B201" s="1" t="s">
        <v>359</v>
      </c>
      <c r="C201" s="1" t="s">
        <v>10</v>
      </c>
      <c r="D201" s="2">
        <v>43551</v>
      </c>
    </row>
    <row r="202" spans="1:4" x14ac:dyDescent="0.35">
      <c r="A202" s="1" t="s">
        <v>360</v>
      </c>
      <c r="B202" s="1" t="s">
        <v>361</v>
      </c>
      <c r="C202" s="1" t="s">
        <v>10</v>
      </c>
      <c r="D202" s="2">
        <v>43634</v>
      </c>
    </row>
    <row r="203" spans="1:4" x14ac:dyDescent="0.35">
      <c r="A203" s="1" t="s">
        <v>362</v>
      </c>
      <c r="B203" s="1" t="s">
        <v>363</v>
      </c>
      <c r="C203" s="1" t="s">
        <v>10</v>
      </c>
      <c r="D203" s="2">
        <v>43682</v>
      </c>
    </row>
    <row r="204" spans="1:4" x14ac:dyDescent="0.35">
      <c r="A204" s="1" t="s">
        <v>364</v>
      </c>
      <c r="B204" s="1" t="s">
        <v>365</v>
      </c>
      <c r="C204" s="1" t="s">
        <v>10</v>
      </c>
      <c r="D204" s="2">
        <v>43718</v>
      </c>
    </row>
    <row r="205" spans="1:4" x14ac:dyDescent="0.35">
      <c r="A205" s="1" t="s">
        <v>366</v>
      </c>
      <c r="B205" s="1" t="s">
        <v>34</v>
      </c>
      <c r="C205" s="1" t="s">
        <v>10</v>
      </c>
      <c r="D205" s="2">
        <v>43784</v>
      </c>
    </row>
    <row r="206" spans="1:4" x14ac:dyDescent="0.35">
      <c r="A206" s="1" t="s">
        <v>367</v>
      </c>
      <c r="B206" s="1" t="s">
        <v>368</v>
      </c>
      <c r="C206" s="1" t="s">
        <v>6</v>
      </c>
      <c r="D206" s="2">
        <v>43718</v>
      </c>
    </row>
    <row r="207" spans="1:4" x14ac:dyDescent="0.35">
      <c r="A207" s="1" t="s">
        <v>369</v>
      </c>
      <c r="B207" s="1" t="s">
        <v>368</v>
      </c>
      <c r="C207" s="1" t="s">
        <v>6</v>
      </c>
      <c r="D207" s="2">
        <v>43718</v>
      </c>
    </row>
    <row r="208" spans="1:4" x14ac:dyDescent="0.35">
      <c r="A208" s="1" t="s">
        <v>370</v>
      </c>
      <c r="B208" s="1" t="s">
        <v>371</v>
      </c>
      <c r="C208" s="1" t="s">
        <v>6</v>
      </c>
      <c r="D208" s="2">
        <v>43238</v>
      </c>
    </row>
    <row r="209" spans="1:4" x14ac:dyDescent="0.35">
      <c r="A209" s="1" t="s">
        <v>372</v>
      </c>
      <c r="B209" s="1" t="s">
        <v>373</v>
      </c>
      <c r="C209" s="1" t="s">
        <v>10</v>
      </c>
      <c r="D209" s="2">
        <v>43600</v>
      </c>
    </row>
    <row r="210" spans="1:4" x14ac:dyDescent="0.35">
      <c r="A210" s="1" t="s">
        <v>374</v>
      </c>
      <c r="B210" s="1" t="s">
        <v>375</v>
      </c>
      <c r="C210" s="1" t="s">
        <v>10</v>
      </c>
      <c r="D210" s="2">
        <v>43902</v>
      </c>
    </row>
    <row r="211" spans="1:4" x14ac:dyDescent="0.35">
      <c r="A211" s="1" t="s">
        <v>376</v>
      </c>
      <c r="B211" s="1" t="s">
        <v>294</v>
      </c>
      <c r="C211" s="1" t="s">
        <v>295</v>
      </c>
      <c r="D211" s="2">
        <v>43865</v>
      </c>
    </row>
    <row r="212" spans="1:4" x14ac:dyDescent="0.35">
      <c r="A212" s="1" t="s">
        <v>377</v>
      </c>
      <c r="B212" s="1" t="s">
        <v>129</v>
      </c>
      <c r="C212" s="1" t="s">
        <v>10</v>
      </c>
      <c r="D212" s="2">
        <v>43101</v>
      </c>
    </row>
    <row r="213" spans="1:4" x14ac:dyDescent="0.35">
      <c r="A213" s="1" t="s">
        <v>378</v>
      </c>
      <c r="B213" s="1" t="s">
        <v>379</v>
      </c>
      <c r="C213" s="1" t="s">
        <v>6</v>
      </c>
      <c r="D213" s="2">
        <v>43738</v>
      </c>
    </row>
    <row r="214" spans="1:4" x14ac:dyDescent="0.35">
      <c r="A214" s="1" t="s">
        <v>380</v>
      </c>
      <c r="B214" s="1" t="s">
        <v>381</v>
      </c>
      <c r="C214" s="1" t="s">
        <v>10</v>
      </c>
      <c r="D214" s="2">
        <v>43647</v>
      </c>
    </row>
    <row r="215" spans="1:4" x14ac:dyDescent="0.35">
      <c r="A215" s="1" t="s">
        <v>382</v>
      </c>
      <c r="B215" s="1" t="s">
        <v>383</v>
      </c>
      <c r="C215" s="1" t="s">
        <v>10</v>
      </c>
      <c r="D215" s="2">
        <v>43733</v>
      </c>
    </row>
    <row r="216" spans="1:4" x14ac:dyDescent="0.35">
      <c r="A216" s="1" t="s">
        <v>384</v>
      </c>
      <c r="B216" s="1" t="s">
        <v>385</v>
      </c>
      <c r="C216" s="1" t="s">
        <v>10</v>
      </c>
      <c r="D216" s="2">
        <v>43959</v>
      </c>
    </row>
    <row r="217" spans="1:4" x14ac:dyDescent="0.35">
      <c r="A217" s="1" t="s">
        <v>386</v>
      </c>
      <c r="B217" s="1" t="s">
        <v>387</v>
      </c>
      <c r="C217" s="1" t="s">
        <v>6</v>
      </c>
      <c r="D217" s="2">
        <v>42887</v>
      </c>
    </row>
    <row r="218" spans="1:4" x14ac:dyDescent="0.35">
      <c r="A218" s="1" t="s">
        <v>388</v>
      </c>
      <c r="B218" s="1" t="s">
        <v>387</v>
      </c>
      <c r="C218" s="1" t="s">
        <v>6</v>
      </c>
      <c r="D218" s="2">
        <v>42887</v>
      </c>
    </row>
    <row r="219" spans="1:4" x14ac:dyDescent="0.35">
      <c r="A219" s="1" t="s">
        <v>389</v>
      </c>
      <c r="B219" s="1" t="s">
        <v>387</v>
      </c>
      <c r="C219" s="1" t="s">
        <v>6</v>
      </c>
      <c r="D219" s="2">
        <v>42887</v>
      </c>
    </row>
    <row r="220" spans="1:4" x14ac:dyDescent="0.35">
      <c r="A220" s="1" t="s">
        <v>390</v>
      </c>
      <c r="B220" s="1" t="s">
        <v>391</v>
      </c>
      <c r="C220" s="1" t="s">
        <v>10</v>
      </c>
      <c r="D220" s="2">
        <v>43902</v>
      </c>
    </row>
    <row r="221" spans="1:4" x14ac:dyDescent="0.35">
      <c r="A221" s="1" t="s">
        <v>392</v>
      </c>
      <c r="B221" s="1" t="s">
        <v>393</v>
      </c>
      <c r="C221" s="1" t="s">
        <v>10</v>
      </c>
      <c r="D221" s="2">
        <v>43431</v>
      </c>
    </row>
    <row r="222" spans="1:4" x14ac:dyDescent="0.35">
      <c r="A222" s="1" t="s">
        <v>64</v>
      </c>
      <c r="B222" s="1" t="s">
        <v>236</v>
      </c>
      <c r="C222" s="1" t="s">
        <v>10</v>
      </c>
      <c r="D222" s="2">
        <v>43881</v>
      </c>
    </row>
    <row r="223" spans="1:4" x14ac:dyDescent="0.35">
      <c r="A223" s="1" t="s">
        <v>394</v>
      </c>
      <c r="B223" s="1" t="s">
        <v>395</v>
      </c>
      <c r="C223" s="1" t="s">
        <v>10</v>
      </c>
      <c r="D223" s="2">
        <v>43466</v>
      </c>
    </row>
    <row r="224" spans="1:4" x14ac:dyDescent="0.35">
      <c r="A224" s="1" t="s">
        <v>396</v>
      </c>
      <c r="B224" s="1" t="s">
        <v>397</v>
      </c>
      <c r="C224" s="1" t="s">
        <v>10</v>
      </c>
      <c r="D224" s="2">
        <v>42736</v>
      </c>
    </row>
    <row r="225" spans="1:4" x14ac:dyDescent="0.35">
      <c r="A225" s="1" t="s">
        <v>398</v>
      </c>
      <c r="B225" s="1" t="s">
        <v>399</v>
      </c>
      <c r="C225" s="1" t="s">
        <v>10</v>
      </c>
      <c r="D225" s="2">
        <v>42795</v>
      </c>
    </row>
    <row r="226" spans="1:4" x14ac:dyDescent="0.35">
      <c r="A226" s="1" t="s">
        <v>400</v>
      </c>
      <c r="B226" s="1" t="s">
        <v>401</v>
      </c>
      <c r="C226" s="1" t="s">
        <v>10</v>
      </c>
      <c r="D226" s="2">
        <v>42768</v>
      </c>
    </row>
    <row r="227" spans="1:4" x14ac:dyDescent="0.35">
      <c r="A227" s="1" t="s">
        <v>402</v>
      </c>
      <c r="B227" s="1" t="s">
        <v>226</v>
      </c>
      <c r="C227" s="1" t="s">
        <v>10</v>
      </c>
      <c r="D227" s="2">
        <v>42856</v>
      </c>
    </row>
    <row r="228" spans="1:4" x14ac:dyDescent="0.35">
      <c r="A228" s="1" t="s">
        <v>403</v>
      </c>
      <c r="B228" s="1" t="s">
        <v>226</v>
      </c>
      <c r="C228" s="1" t="s">
        <v>10</v>
      </c>
      <c r="D228" s="2">
        <v>42856</v>
      </c>
    </row>
    <row r="229" spans="1:4" x14ac:dyDescent="0.35">
      <c r="A229" s="1" t="s">
        <v>404</v>
      </c>
      <c r="B229" s="1" t="s">
        <v>405</v>
      </c>
      <c r="C229" s="1" t="s">
        <v>10</v>
      </c>
      <c r="D229" s="2">
        <v>42739</v>
      </c>
    </row>
    <row r="230" spans="1:4" x14ac:dyDescent="0.35">
      <c r="A230" s="1" t="s">
        <v>406</v>
      </c>
      <c r="B230" s="1" t="s">
        <v>407</v>
      </c>
      <c r="C230" s="1" t="s">
        <v>10</v>
      </c>
      <c r="D230" s="2">
        <v>42738</v>
      </c>
    </row>
    <row r="231" spans="1:4" x14ac:dyDescent="0.35">
      <c r="A231" s="1" t="s">
        <v>408</v>
      </c>
      <c r="B231" s="1" t="s">
        <v>407</v>
      </c>
      <c r="C231" s="1" t="s">
        <v>10</v>
      </c>
      <c r="D231" s="2">
        <v>42738</v>
      </c>
    </row>
    <row r="232" spans="1:4" x14ac:dyDescent="0.35">
      <c r="A232" s="1" t="s">
        <v>409</v>
      </c>
      <c r="B232" s="1" t="s">
        <v>410</v>
      </c>
      <c r="C232" s="1" t="s">
        <v>10</v>
      </c>
      <c r="D232" s="2">
        <v>42767</v>
      </c>
    </row>
    <row r="233" spans="1:4" x14ac:dyDescent="0.35">
      <c r="A233" s="1" t="s">
        <v>411</v>
      </c>
      <c r="B233" s="1" t="s">
        <v>412</v>
      </c>
      <c r="C233" s="1" t="s">
        <v>6</v>
      </c>
      <c r="D233" s="2">
        <v>42857</v>
      </c>
    </row>
    <row r="234" spans="1:4" x14ac:dyDescent="0.35">
      <c r="A234" s="1" t="s">
        <v>413</v>
      </c>
      <c r="B234" s="1" t="s">
        <v>414</v>
      </c>
      <c r="C234" s="1" t="s">
        <v>10</v>
      </c>
      <c r="D234" s="2">
        <v>42828</v>
      </c>
    </row>
    <row r="235" spans="1:4" x14ac:dyDescent="0.35">
      <c r="A235" s="1" t="s">
        <v>415</v>
      </c>
      <c r="B235" s="1" t="s">
        <v>416</v>
      </c>
      <c r="C235" s="1" t="s">
        <v>10</v>
      </c>
      <c r="D235" s="2">
        <v>42824</v>
      </c>
    </row>
    <row r="236" spans="1:4" x14ac:dyDescent="0.35">
      <c r="A236" s="1" t="s">
        <v>417</v>
      </c>
      <c r="B236" s="1" t="s">
        <v>418</v>
      </c>
      <c r="C236" s="1" t="s">
        <v>10</v>
      </c>
      <c r="D236" s="2">
        <v>42839</v>
      </c>
    </row>
    <row r="237" spans="1:4" x14ac:dyDescent="0.35">
      <c r="A237" s="1" t="s">
        <v>419</v>
      </c>
      <c r="B237" s="1" t="s">
        <v>420</v>
      </c>
      <c r="C237" s="1" t="s">
        <v>10</v>
      </c>
      <c r="D237" s="2">
        <v>42772</v>
      </c>
    </row>
    <row r="238" spans="1:4" x14ac:dyDescent="0.35">
      <c r="A238" s="1" t="s">
        <v>421</v>
      </c>
      <c r="B238" s="1" t="s">
        <v>422</v>
      </c>
      <c r="C238" s="1" t="s">
        <v>10</v>
      </c>
      <c r="D238" s="2">
        <v>42794</v>
      </c>
    </row>
    <row r="239" spans="1:4" x14ac:dyDescent="0.35">
      <c r="A239" s="1" t="s">
        <v>423</v>
      </c>
      <c r="B239" s="1" t="s">
        <v>424</v>
      </c>
      <c r="C239" s="1" t="s">
        <v>10</v>
      </c>
      <c r="D239" s="2">
        <v>42814</v>
      </c>
    </row>
    <row r="240" spans="1:4" x14ac:dyDescent="0.35">
      <c r="A240" s="1" t="s">
        <v>425</v>
      </c>
      <c r="B240" s="1" t="s">
        <v>426</v>
      </c>
      <c r="C240" s="1" t="s">
        <v>10</v>
      </c>
      <c r="D240" s="2">
        <v>42767</v>
      </c>
    </row>
    <row r="241" spans="1:4" x14ac:dyDescent="0.35">
      <c r="A241" s="1" t="s">
        <v>427</v>
      </c>
      <c r="B241" s="1" t="s">
        <v>428</v>
      </c>
      <c r="C241" s="1" t="s">
        <v>10</v>
      </c>
      <c r="D241" s="2">
        <v>42768</v>
      </c>
    </row>
    <row r="242" spans="1:4" x14ac:dyDescent="0.35">
      <c r="A242" s="1" t="s">
        <v>429</v>
      </c>
      <c r="B242" s="1" t="s">
        <v>430</v>
      </c>
      <c r="C242" s="1" t="s">
        <v>10</v>
      </c>
      <c r="D242" s="2">
        <v>42828</v>
      </c>
    </row>
    <row r="243" spans="1:4" x14ac:dyDescent="0.35">
      <c r="A243" s="1" t="s">
        <v>431</v>
      </c>
      <c r="B243" s="1" t="s">
        <v>304</v>
      </c>
      <c r="C243" s="1" t="s">
        <v>10</v>
      </c>
      <c r="D243" s="2">
        <v>42887</v>
      </c>
    </row>
    <row r="244" spans="1:4" x14ac:dyDescent="0.35">
      <c r="A244" s="1" t="s">
        <v>432</v>
      </c>
      <c r="B244" s="1" t="s">
        <v>433</v>
      </c>
      <c r="C244" s="1" t="s">
        <v>10</v>
      </c>
      <c r="D244" s="2">
        <v>43025</v>
      </c>
    </row>
    <row r="245" spans="1:4" x14ac:dyDescent="0.35">
      <c r="A245" s="1" t="s">
        <v>434</v>
      </c>
      <c r="B245" s="1" t="s">
        <v>435</v>
      </c>
      <c r="C245" s="1" t="s">
        <v>10</v>
      </c>
      <c r="D245" s="2">
        <v>42773</v>
      </c>
    </row>
    <row r="246" spans="1:4" x14ac:dyDescent="0.35">
      <c r="A246" s="1" t="s">
        <v>436</v>
      </c>
      <c r="B246" s="1" t="s">
        <v>437</v>
      </c>
      <c r="C246" s="1" t="s">
        <v>10</v>
      </c>
      <c r="D246" s="2">
        <v>42933</v>
      </c>
    </row>
    <row r="247" spans="1:4" x14ac:dyDescent="0.35">
      <c r="A247" s="1" t="s">
        <v>438</v>
      </c>
      <c r="B247" s="1" t="s">
        <v>439</v>
      </c>
      <c r="C247" s="1" t="s">
        <v>10</v>
      </c>
      <c r="D247" s="2">
        <v>42898</v>
      </c>
    </row>
    <row r="248" spans="1:4" x14ac:dyDescent="0.35">
      <c r="A248" s="1" t="s">
        <v>440</v>
      </c>
      <c r="B248" s="1" t="s">
        <v>441</v>
      </c>
      <c r="C248" s="1" t="s">
        <v>10</v>
      </c>
      <c r="D248" s="2">
        <v>42736</v>
      </c>
    </row>
    <row r="249" spans="1:4" x14ac:dyDescent="0.35">
      <c r="A249" s="1" t="s">
        <v>442</v>
      </c>
      <c r="B249" s="1" t="s">
        <v>177</v>
      </c>
      <c r="C249" s="1" t="s">
        <v>10</v>
      </c>
      <c r="D249" s="2">
        <v>42826</v>
      </c>
    </row>
    <row r="250" spans="1:4" x14ac:dyDescent="0.35">
      <c r="A250" s="1" t="s">
        <v>443</v>
      </c>
      <c r="B250" s="1" t="s">
        <v>444</v>
      </c>
      <c r="C250" s="1" t="s">
        <v>10</v>
      </c>
      <c r="D250" s="2">
        <v>42950</v>
      </c>
    </row>
    <row r="251" spans="1:4" x14ac:dyDescent="0.35">
      <c r="A251" s="1" t="s">
        <v>445</v>
      </c>
      <c r="B251" s="1" t="s">
        <v>446</v>
      </c>
      <c r="C251" s="1" t="s">
        <v>6</v>
      </c>
      <c r="D251" s="2">
        <v>42765</v>
      </c>
    </row>
    <row r="252" spans="1:4" x14ac:dyDescent="0.35">
      <c r="A252" s="1" t="s">
        <v>447</v>
      </c>
      <c r="B252" s="1" t="s">
        <v>446</v>
      </c>
      <c r="C252" s="1" t="s">
        <v>6</v>
      </c>
      <c r="D252" s="2">
        <v>42765</v>
      </c>
    </row>
    <row r="253" spans="1:4" x14ac:dyDescent="0.35">
      <c r="A253" s="1" t="s">
        <v>448</v>
      </c>
      <c r="B253" s="1" t="s">
        <v>446</v>
      </c>
      <c r="C253" s="1" t="s">
        <v>6</v>
      </c>
      <c r="D253" s="2">
        <v>42765</v>
      </c>
    </row>
    <row r="254" spans="1:4" x14ac:dyDescent="0.35">
      <c r="A254" s="1" t="s">
        <v>449</v>
      </c>
      <c r="B254" s="1" t="s">
        <v>73</v>
      </c>
      <c r="C254" s="1" t="s">
        <v>10</v>
      </c>
      <c r="D254" s="2">
        <v>43077</v>
      </c>
    </row>
    <row r="255" spans="1:4" x14ac:dyDescent="0.35">
      <c r="A255" s="1" t="s">
        <v>450</v>
      </c>
      <c r="B255" s="1" t="s">
        <v>212</v>
      </c>
      <c r="C255" s="1" t="s">
        <v>10</v>
      </c>
      <c r="D255" s="2">
        <v>42779</v>
      </c>
    </row>
    <row r="256" spans="1:4" x14ac:dyDescent="0.35">
      <c r="A256" s="1" t="s">
        <v>451</v>
      </c>
      <c r="B256" s="1" t="s">
        <v>452</v>
      </c>
      <c r="C256" s="1" t="s">
        <v>10</v>
      </c>
      <c r="D256" s="2">
        <v>43003</v>
      </c>
    </row>
    <row r="257" spans="1:4" x14ac:dyDescent="0.35">
      <c r="A257" s="1" t="s">
        <v>453</v>
      </c>
      <c r="B257" s="1" t="s">
        <v>236</v>
      </c>
      <c r="C257" s="1" t="s">
        <v>10</v>
      </c>
      <c r="D257" s="2">
        <v>43013</v>
      </c>
    </row>
    <row r="258" spans="1:4" x14ac:dyDescent="0.35">
      <c r="A258" s="1" t="s">
        <v>454</v>
      </c>
      <c r="B258" s="1" t="s">
        <v>455</v>
      </c>
      <c r="C258" s="1" t="s">
        <v>10</v>
      </c>
      <c r="D258" s="2">
        <v>42844</v>
      </c>
    </row>
    <row r="259" spans="1:4" x14ac:dyDescent="0.35">
      <c r="A259" s="1" t="s">
        <v>456</v>
      </c>
      <c r="B259" s="1" t="s">
        <v>457</v>
      </c>
      <c r="C259" s="1" t="s">
        <v>10</v>
      </c>
      <c r="D259" s="2">
        <v>43040</v>
      </c>
    </row>
    <row r="260" spans="1:4" x14ac:dyDescent="0.35">
      <c r="A260" s="1" t="s">
        <v>458</v>
      </c>
      <c r="B260" s="1" t="s">
        <v>383</v>
      </c>
      <c r="C260" s="1" t="s">
        <v>10</v>
      </c>
      <c r="D260" s="2">
        <v>42752</v>
      </c>
    </row>
    <row r="261" spans="1:4" x14ac:dyDescent="0.35">
      <c r="A261" s="1" t="s">
        <v>459</v>
      </c>
      <c r="B261" s="1" t="s">
        <v>460</v>
      </c>
      <c r="C261" s="1" t="s">
        <v>10</v>
      </c>
      <c r="D261" s="2">
        <v>43101</v>
      </c>
    </row>
    <row r="262" spans="1:4" x14ac:dyDescent="0.35">
      <c r="A262" s="1" t="s">
        <v>461</v>
      </c>
      <c r="B262" s="1" t="s">
        <v>460</v>
      </c>
      <c r="C262" s="1" t="s">
        <v>10</v>
      </c>
      <c r="D262" s="2">
        <v>43101</v>
      </c>
    </row>
    <row r="263" spans="1:4" x14ac:dyDescent="0.35">
      <c r="A263" s="1" t="s">
        <v>462</v>
      </c>
      <c r="B263" s="1" t="s">
        <v>187</v>
      </c>
      <c r="C263" s="1" t="s">
        <v>10</v>
      </c>
      <c r="D263" s="2">
        <v>43040</v>
      </c>
    </row>
    <row r="264" spans="1:4" x14ac:dyDescent="0.35">
      <c r="A264" s="1" t="s">
        <v>463</v>
      </c>
      <c r="B264" s="1" t="s">
        <v>464</v>
      </c>
      <c r="C264" s="1" t="s">
        <v>10</v>
      </c>
      <c r="D264" s="2">
        <v>43020</v>
      </c>
    </row>
    <row r="265" spans="1:4" x14ac:dyDescent="0.35">
      <c r="A265" s="1" t="s">
        <v>465</v>
      </c>
      <c r="B265" s="1" t="s">
        <v>466</v>
      </c>
      <c r="C265" s="1" t="s">
        <v>6</v>
      </c>
      <c r="D265" s="2">
        <v>43038</v>
      </c>
    </row>
    <row r="266" spans="1:4" x14ac:dyDescent="0.35">
      <c r="A266" s="1" t="s">
        <v>467</v>
      </c>
      <c r="B266" s="1" t="s">
        <v>468</v>
      </c>
      <c r="C266" s="1" t="s">
        <v>10</v>
      </c>
      <c r="D266" s="2">
        <v>42767</v>
      </c>
    </row>
    <row r="267" spans="1:4" x14ac:dyDescent="0.35">
      <c r="A267" s="1" t="s">
        <v>469</v>
      </c>
      <c r="B267" s="1" t="s">
        <v>470</v>
      </c>
      <c r="C267" s="1" t="s">
        <v>10</v>
      </c>
      <c r="D267" s="2">
        <v>43194</v>
      </c>
    </row>
    <row r="268" spans="1:4" x14ac:dyDescent="0.35">
      <c r="A268" s="1" t="s">
        <v>471</v>
      </c>
      <c r="B268" s="1" t="s">
        <v>470</v>
      </c>
      <c r="C268" s="1" t="s">
        <v>10</v>
      </c>
      <c r="D268" s="2">
        <v>43040</v>
      </c>
    </row>
    <row r="269" spans="1:4" x14ac:dyDescent="0.35">
      <c r="A269" s="1" t="s">
        <v>472</v>
      </c>
      <c r="B269" s="1" t="s">
        <v>111</v>
      </c>
      <c r="C269" s="1" t="s">
        <v>10</v>
      </c>
      <c r="D269" s="2">
        <v>42926</v>
      </c>
    </row>
    <row r="270" spans="1:4" x14ac:dyDescent="0.35">
      <c r="A270" s="1" t="s">
        <v>473</v>
      </c>
      <c r="B270" s="1" t="s">
        <v>9</v>
      </c>
      <c r="C270" s="1" t="s">
        <v>10</v>
      </c>
      <c r="D270" s="2">
        <v>42923</v>
      </c>
    </row>
    <row r="271" spans="1:4" x14ac:dyDescent="0.35">
      <c r="A271" s="1" t="s">
        <v>474</v>
      </c>
      <c r="B271" s="1" t="s">
        <v>9</v>
      </c>
      <c r="C271" s="1" t="s">
        <v>10</v>
      </c>
      <c r="D271" s="2">
        <v>43109</v>
      </c>
    </row>
    <row r="272" spans="1:4" x14ac:dyDescent="0.35">
      <c r="A272" s="1" t="s">
        <v>475</v>
      </c>
      <c r="B272" s="1" t="s">
        <v>476</v>
      </c>
      <c r="C272" s="1" t="s">
        <v>6</v>
      </c>
      <c r="D272" s="2">
        <v>42828</v>
      </c>
    </row>
    <row r="273" spans="1:4" x14ac:dyDescent="0.35">
      <c r="A273" s="1" t="s">
        <v>477</v>
      </c>
      <c r="B273" s="1" t="s">
        <v>466</v>
      </c>
      <c r="C273" s="1" t="s">
        <v>6</v>
      </c>
      <c r="D273" s="2">
        <v>43038</v>
      </c>
    </row>
    <row r="274" spans="1:4" x14ac:dyDescent="0.35">
      <c r="A274" s="1" t="s">
        <v>478</v>
      </c>
      <c r="B274" s="1" t="s">
        <v>479</v>
      </c>
      <c r="C274" s="1" t="s">
        <v>10</v>
      </c>
      <c r="D274" s="2">
        <v>42918</v>
      </c>
    </row>
    <row r="275" spans="1:4" x14ac:dyDescent="0.35">
      <c r="A275" s="1" t="s">
        <v>480</v>
      </c>
      <c r="B275" s="1" t="s">
        <v>481</v>
      </c>
      <c r="C275" s="1" t="s">
        <v>6</v>
      </c>
      <c r="D275" s="2">
        <v>42826</v>
      </c>
    </row>
    <row r="276" spans="1:4" x14ac:dyDescent="0.35">
      <c r="A276" s="1" t="s">
        <v>482</v>
      </c>
      <c r="B276" s="1" t="s">
        <v>483</v>
      </c>
      <c r="C276" s="1" t="s">
        <v>10</v>
      </c>
      <c r="D276" s="2">
        <v>42740</v>
      </c>
    </row>
    <row r="277" spans="1:4" x14ac:dyDescent="0.35">
      <c r="A277" s="1" t="s">
        <v>484</v>
      </c>
      <c r="B277" s="1" t="s">
        <v>485</v>
      </c>
      <c r="C277" s="1" t="s">
        <v>10</v>
      </c>
      <c r="D277" s="2">
        <v>43010</v>
      </c>
    </row>
    <row r="278" spans="1:4" x14ac:dyDescent="0.35">
      <c r="A278" s="1" t="s">
        <v>486</v>
      </c>
      <c r="B278" s="1" t="s">
        <v>487</v>
      </c>
      <c r="C278" s="1" t="s">
        <v>10</v>
      </c>
      <c r="D278" s="2">
        <v>43138</v>
      </c>
    </row>
    <row r="279" spans="1:4" x14ac:dyDescent="0.35">
      <c r="A279" s="1" t="s">
        <v>488</v>
      </c>
      <c r="B279" s="1" t="s">
        <v>489</v>
      </c>
      <c r="C279" s="1" t="s">
        <v>10</v>
      </c>
      <c r="D279" s="2">
        <v>42943</v>
      </c>
    </row>
    <row r="280" spans="1:4" x14ac:dyDescent="0.35">
      <c r="A280" s="1" t="s">
        <v>490</v>
      </c>
      <c r="B280" s="1" t="s">
        <v>491</v>
      </c>
      <c r="C280" s="1" t="s">
        <v>10</v>
      </c>
      <c r="D280" s="2">
        <v>43101</v>
      </c>
    </row>
    <row r="281" spans="1:4" x14ac:dyDescent="0.35">
      <c r="A281" s="1" t="s">
        <v>492</v>
      </c>
      <c r="B281" s="1" t="s">
        <v>491</v>
      </c>
      <c r="C281" s="1" t="s">
        <v>10</v>
      </c>
      <c r="D281" s="2">
        <v>43101</v>
      </c>
    </row>
    <row r="282" spans="1:4" x14ac:dyDescent="0.35">
      <c r="A282" s="1" t="s">
        <v>493</v>
      </c>
      <c r="B282" s="1" t="s">
        <v>94</v>
      </c>
      <c r="C282" s="1" t="s">
        <v>10</v>
      </c>
      <c r="D282" s="2">
        <v>43101</v>
      </c>
    </row>
    <row r="283" spans="1:4" x14ac:dyDescent="0.35">
      <c r="A283" s="1" t="s">
        <v>494</v>
      </c>
      <c r="B283" s="1" t="s">
        <v>495</v>
      </c>
      <c r="C283" s="1" t="s">
        <v>10</v>
      </c>
      <c r="D283" s="2">
        <v>42888</v>
      </c>
    </row>
    <row r="284" spans="1:4" x14ac:dyDescent="0.35">
      <c r="A284" s="1" t="s">
        <v>496</v>
      </c>
      <c r="B284" s="1" t="s">
        <v>497</v>
      </c>
      <c r="C284" s="1" t="s">
        <v>10</v>
      </c>
      <c r="D284" s="2">
        <v>42814</v>
      </c>
    </row>
    <row r="285" spans="1:4" x14ac:dyDescent="0.35">
      <c r="A285" s="1" t="s">
        <v>498</v>
      </c>
      <c r="B285" s="1" t="s">
        <v>103</v>
      </c>
      <c r="C285" s="1" t="s">
        <v>10</v>
      </c>
      <c r="D285" s="2">
        <v>42921</v>
      </c>
    </row>
    <row r="286" spans="1:4" x14ac:dyDescent="0.35">
      <c r="A286" s="1" t="s">
        <v>499</v>
      </c>
      <c r="B286" s="1" t="s">
        <v>500</v>
      </c>
      <c r="C286" s="1" t="s">
        <v>10</v>
      </c>
      <c r="D286" s="2">
        <v>42996</v>
      </c>
    </row>
    <row r="287" spans="1:4" x14ac:dyDescent="0.35">
      <c r="A287" s="1" t="s">
        <v>501</v>
      </c>
      <c r="B287" s="1" t="s">
        <v>502</v>
      </c>
      <c r="C287" s="1" t="s">
        <v>10</v>
      </c>
      <c r="D287" s="2">
        <v>43070</v>
      </c>
    </row>
    <row r="288" spans="1:4" x14ac:dyDescent="0.35">
      <c r="A288" s="1" t="s">
        <v>503</v>
      </c>
      <c r="B288" s="1" t="s">
        <v>504</v>
      </c>
      <c r="C288" s="1" t="s">
        <v>10</v>
      </c>
      <c r="D288" s="2">
        <v>43031</v>
      </c>
    </row>
    <row r="289" spans="1:4" x14ac:dyDescent="0.35">
      <c r="A289" s="1" t="s">
        <v>505</v>
      </c>
      <c r="B289" s="1" t="s">
        <v>506</v>
      </c>
      <c r="C289" s="1" t="s">
        <v>10</v>
      </c>
      <c r="D289" s="2">
        <v>43080</v>
      </c>
    </row>
    <row r="290" spans="1:4" x14ac:dyDescent="0.35">
      <c r="A290" s="1" t="s">
        <v>507</v>
      </c>
      <c r="B290" s="1" t="s">
        <v>508</v>
      </c>
      <c r="C290" s="1" t="s">
        <v>10</v>
      </c>
      <c r="D290" s="2">
        <v>43082</v>
      </c>
    </row>
    <row r="291" spans="1:4" x14ac:dyDescent="0.35">
      <c r="A291" s="1" t="s">
        <v>509</v>
      </c>
      <c r="B291" s="1" t="s">
        <v>418</v>
      </c>
      <c r="C291" s="1" t="s">
        <v>10</v>
      </c>
      <c r="D291" s="2">
        <v>42839</v>
      </c>
    </row>
    <row r="292" spans="1:4" x14ac:dyDescent="0.35">
      <c r="A292" s="1" t="s">
        <v>510</v>
      </c>
      <c r="B292" s="1" t="s">
        <v>103</v>
      </c>
      <c r="C292" s="1" t="s">
        <v>10</v>
      </c>
      <c r="D292" s="2">
        <v>42828</v>
      </c>
    </row>
    <row r="293" spans="1:4" x14ac:dyDescent="0.35">
      <c r="A293" s="1" t="s">
        <v>511</v>
      </c>
      <c r="B293" s="1" t="s">
        <v>512</v>
      </c>
      <c r="C293" s="1" t="s">
        <v>10</v>
      </c>
      <c r="D293" s="2">
        <v>42832</v>
      </c>
    </row>
    <row r="294" spans="1:4" x14ac:dyDescent="0.35">
      <c r="A294" s="1" t="s">
        <v>513</v>
      </c>
      <c r="B294" s="1" t="s">
        <v>514</v>
      </c>
      <c r="C294" s="1" t="s">
        <v>10</v>
      </c>
      <c r="D294" s="2">
        <v>42736</v>
      </c>
    </row>
    <row r="295" spans="1:4" x14ac:dyDescent="0.35">
      <c r="A295" s="1" t="s">
        <v>515</v>
      </c>
      <c r="B295" s="1" t="s">
        <v>121</v>
      </c>
      <c r="C295" s="1" t="s">
        <v>10</v>
      </c>
      <c r="D295" s="2">
        <v>42797</v>
      </c>
    </row>
    <row r="296" spans="1:4" x14ac:dyDescent="0.35">
      <c r="A296" s="1" t="s">
        <v>516</v>
      </c>
      <c r="B296" s="1" t="s">
        <v>430</v>
      </c>
      <c r="C296" s="1" t="s">
        <v>10</v>
      </c>
      <c r="D296" s="2">
        <v>42949</v>
      </c>
    </row>
    <row r="297" spans="1:4" x14ac:dyDescent="0.35">
      <c r="A297" s="1" t="s">
        <v>517</v>
      </c>
      <c r="B297" s="1" t="s">
        <v>518</v>
      </c>
      <c r="C297" s="1" t="s">
        <v>10</v>
      </c>
      <c r="D297" s="2">
        <v>42956</v>
      </c>
    </row>
    <row r="298" spans="1:4" x14ac:dyDescent="0.35">
      <c r="A298" s="1" t="s">
        <v>519</v>
      </c>
      <c r="B298" s="1" t="s">
        <v>520</v>
      </c>
      <c r="C298" s="1" t="s">
        <v>10</v>
      </c>
      <c r="D298" s="2">
        <v>43175</v>
      </c>
    </row>
    <row r="299" spans="1:4" x14ac:dyDescent="0.35">
      <c r="A299" s="1" t="s">
        <v>521</v>
      </c>
      <c r="B299" s="1" t="s">
        <v>101</v>
      </c>
      <c r="C299" s="1" t="s">
        <v>10</v>
      </c>
      <c r="D299" s="2">
        <v>43187</v>
      </c>
    </row>
    <row r="300" spans="1:4" x14ac:dyDescent="0.35">
      <c r="A300" s="1" t="s">
        <v>522</v>
      </c>
      <c r="B300" s="1" t="s">
        <v>34</v>
      </c>
      <c r="C300" s="1" t="s">
        <v>10</v>
      </c>
      <c r="D300" s="2">
        <v>42828</v>
      </c>
    </row>
    <row r="301" spans="1:4" x14ac:dyDescent="0.35">
      <c r="A301" s="1" t="s">
        <v>523</v>
      </c>
      <c r="B301" s="1" t="s">
        <v>524</v>
      </c>
      <c r="C301" s="1" t="s">
        <v>10</v>
      </c>
      <c r="D301" s="2">
        <v>43101</v>
      </c>
    </row>
    <row r="302" spans="1:4" x14ac:dyDescent="0.35">
      <c r="A302" s="1" t="s">
        <v>525</v>
      </c>
      <c r="B302" s="1" t="s">
        <v>526</v>
      </c>
      <c r="C302" s="1" t="s">
        <v>6</v>
      </c>
      <c r="D302" s="2">
        <v>43192</v>
      </c>
    </row>
    <row r="303" spans="1:4" x14ac:dyDescent="0.35">
      <c r="A303" s="1" t="s">
        <v>527</v>
      </c>
      <c r="B303" s="1" t="s">
        <v>528</v>
      </c>
      <c r="C303" s="1" t="s">
        <v>10</v>
      </c>
      <c r="D303" s="2">
        <v>43103</v>
      </c>
    </row>
    <row r="304" spans="1:4" x14ac:dyDescent="0.35">
      <c r="A304" s="1" t="s">
        <v>529</v>
      </c>
      <c r="B304" s="1" t="s">
        <v>530</v>
      </c>
      <c r="C304" s="1" t="s">
        <v>10</v>
      </c>
      <c r="D304" s="2">
        <v>42909</v>
      </c>
    </row>
    <row r="305" spans="1:4" x14ac:dyDescent="0.35">
      <c r="A305" s="1" t="s">
        <v>531</v>
      </c>
      <c r="B305" s="1" t="s">
        <v>532</v>
      </c>
      <c r="C305" s="1" t="s">
        <v>10</v>
      </c>
      <c r="D305" s="2">
        <v>43040</v>
      </c>
    </row>
    <row r="306" spans="1:4" x14ac:dyDescent="0.35">
      <c r="A306" s="1" t="s">
        <v>533</v>
      </c>
      <c r="B306" s="1" t="s">
        <v>219</v>
      </c>
      <c r="C306" s="1" t="s">
        <v>10</v>
      </c>
      <c r="D306" s="2">
        <v>43243</v>
      </c>
    </row>
    <row r="307" spans="1:4" x14ac:dyDescent="0.35">
      <c r="A307" s="1" t="s">
        <v>534</v>
      </c>
      <c r="B307" s="1" t="s">
        <v>535</v>
      </c>
      <c r="C307" s="1" t="s">
        <v>10</v>
      </c>
      <c r="D307" s="2">
        <v>43263</v>
      </c>
    </row>
    <row r="308" spans="1:4" x14ac:dyDescent="0.35">
      <c r="A308" s="1" t="s">
        <v>536</v>
      </c>
      <c r="B308" s="1" t="s">
        <v>537</v>
      </c>
      <c r="C308" s="1" t="s">
        <v>10</v>
      </c>
      <c r="D308" s="2">
        <v>42881</v>
      </c>
    </row>
    <row r="309" spans="1:4" x14ac:dyDescent="0.35">
      <c r="A309" s="1" t="s">
        <v>538</v>
      </c>
      <c r="B309" s="1" t="s">
        <v>539</v>
      </c>
      <c r="C309" s="1" t="s">
        <v>10</v>
      </c>
      <c r="D309" s="2">
        <v>43024</v>
      </c>
    </row>
    <row r="310" spans="1:4" x14ac:dyDescent="0.35">
      <c r="A310" s="1" t="s">
        <v>540</v>
      </c>
      <c r="B310" s="1" t="s">
        <v>541</v>
      </c>
      <c r="C310" s="1" t="s">
        <v>10</v>
      </c>
      <c r="D310" s="2">
        <v>42877</v>
      </c>
    </row>
    <row r="311" spans="1:4" x14ac:dyDescent="0.35">
      <c r="A311" s="1" t="s">
        <v>542</v>
      </c>
      <c r="B311" s="1" t="s">
        <v>543</v>
      </c>
      <c r="C311" s="1" t="s">
        <v>10</v>
      </c>
      <c r="D311" s="2">
        <v>43346</v>
      </c>
    </row>
    <row r="312" spans="1:4" x14ac:dyDescent="0.35">
      <c r="A312" s="1" t="s">
        <v>544</v>
      </c>
      <c r="B312" s="1" t="s">
        <v>545</v>
      </c>
      <c r="C312" s="1" t="s">
        <v>10</v>
      </c>
      <c r="D312" s="2">
        <v>42948</v>
      </c>
    </row>
    <row r="313" spans="1:4" x14ac:dyDescent="0.35">
      <c r="A313" s="1" t="s">
        <v>546</v>
      </c>
      <c r="B313" s="1" t="s">
        <v>547</v>
      </c>
      <c r="C313" s="1" t="s">
        <v>10</v>
      </c>
      <c r="D313" s="2">
        <v>43143</v>
      </c>
    </row>
    <row r="314" spans="1:4" x14ac:dyDescent="0.35">
      <c r="A314" s="1" t="s">
        <v>548</v>
      </c>
      <c r="B314" s="1" t="s">
        <v>549</v>
      </c>
      <c r="C314" s="1" t="s">
        <v>10</v>
      </c>
      <c r="D314" s="2">
        <v>43318</v>
      </c>
    </row>
    <row r="315" spans="1:4" x14ac:dyDescent="0.35">
      <c r="A315" s="1" t="s">
        <v>550</v>
      </c>
      <c r="B315" s="1" t="s">
        <v>551</v>
      </c>
      <c r="C315" s="1" t="s">
        <v>10</v>
      </c>
      <c r="D315" s="2">
        <v>43013</v>
      </c>
    </row>
    <row r="316" spans="1:4" x14ac:dyDescent="0.35">
      <c r="A316" s="1" t="s">
        <v>552</v>
      </c>
      <c r="B316" s="1" t="s">
        <v>506</v>
      </c>
      <c r="C316" s="1" t="s">
        <v>10</v>
      </c>
      <c r="D316" s="2">
        <v>42943</v>
      </c>
    </row>
    <row r="317" spans="1:4" x14ac:dyDescent="0.35">
      <c r="A317" s="1" t="s">
        <v>553</v>
      </c>
      <c r="B317" s="1" t="s">
        <v>554</v>
      </c>
      <c r="C317" s="1" t="s">
        <v>10</v>
      </c>
      <c r="D317" s="2">
        <v>42810</v>
      </c>
    </row>
    <row r="318" spans="1:4" x14ac:dyDescent="0.35">
      <c r="A318" s="1" t="s">
        <v>555</v>
      </c>
      <c r="B318" s="1" t="s">
        <v>556</v>
      </c>
      <c r="C318" s="1" t="s">
        <v>10</v>
      </c>
      <c r="D318" s="2">
        <v>43010</v>
      </c>
    </row>
    <row r="319" spans="1:4" x14ac:dyDescent="0.35">
      <c r="A319" s="1" t="s">
        <v>557</v>
      </c>
      <c r="B319" s="1" t="s">
        <v>558</v>
      </c>
      <c r="C319" s="1" t="s">
        <v>10</v>
      </c>
      <c r="D319" s="2">
        <v>43221</v>
      </c>
    </row>
    <row r="320" spans="1:4" x14ac:dyDescent="0.35">
      <c r="A320" s="1" t="s">
        <v>559</v>
      </c>
      <c r="B320" s="1" t="s">
        <v>560</v>
      </c>
      <c r="C320" s="1" t="s">
        <v>10</v>
      </c>
      <c r="D320" s="2">
        <v>43160</v>
      </c>
    </row>
    <row r="321" spans="1:4" x14ac:dyDescent="0.35">
      <c r="A321" s="1" t="s">
        <v>561</v>
      </c>
      <c r="B321" s="1" t="s">
        <v>9</v>
      </c>
      <c r="C321" s="1" t="s">
        <v>10</v>
      </c>
      <c r="D321" s="2">
        <v>43193</v>
      </c>
    </row>
    <row r="322" spans="1:4" x14ac:dyDescent="0.35">
      <c r="A322" s="1" t="s">
        <v>562</v>
      </c>
      <c r="B322" s="1" t="s">
        <v>563</v>
      </c>
      <c r="C322" s="1" t="s">
        <v>10</v>
      </c>
      <c r="D322" s="2">
        <v>43146</v>
      </c>
    </row>
    <row r="323" spans="1:4" x14ac:dyDescent="0.35">
      <c r="A323" s="1" t="s">
        <v>564</v>
      </c>
      <c r="B323" s="1" t="s">
        <v>551</v>
      </c>
      <c r="C323" s="1" t="s">
        <v>10</v>
      </c>
      <c r="D323" s="2">
        <v>43466</v>
      </c>
    </row>
    <row r="324" spans="1:4" x14ac:dyDescent="0.35">
      <c r="A324" s="1" t="s">
        <v>565</v>
      </c>
      <c r="B324" s="1" t="s">
        <v>566</v>
      </c>
      <c r="C324" s="1" t="s">
        <v>10</v>
      </c>
      <c r="D324" s="2">
        <v>42823</v>
      </c>
    </row>
    <row r="325" spans="1:4" x14ac:dyDescent="0.35">
      <c r="A325" s="1" t="s">
        <v>567</v>
      </c>
      <c r="B325" s="1" t="s">
        <v>568</v>
      </c>
      <c r="C325" s="1" t="s">
        <v>6</v>
      </c>
      <c r="D325" s="2">
        <v>43405</v>
      </c>
    </row>
    <row r="326" spans="1:4" x14ac:dyDescent="0.35">
      <c r="A326" s="1" t="s">
        <v>569</v>
      </c>
      <c r="B326" s="1" t="s">
        <v>85</v>
      </c>
      <c r="C326" s="1" t="s">
        <v>10</v>
      </c>
      <c r="D326" s="2">
        <v>43059</v>
      </c>
    </row>
    <row r="327" spans="1:4" x14ac:dyDescent="0.35">
      <c r="A327" s="1" t="s">
        <v>570</v>
      </c>
      <c r="B327" s="1" t="s">
        <v>29</v>
      </c>
      <c r="C327" s="1" t="s">
        <v>10</v>
      </c>
      <c r="D327" s="2">
        <v>42736</v>
      </c>
    </row>
    <row r="328" spans="1:4" x14ac:dyDescent="0.35">
      <c r="A328" s="1" t="s">
        <v>571</v>
      </c>
      <c r="B328" s="1" t="s">
        <v>572</v>
      </c>
      <c r="C328" s="1" t="s">
        <v>10</v>
      </c>
      <c r="D328" s="2">
        <v>43070</v>
      </c>
    </row>
    <row r="329" spans="1:4" x14ac:dyDescent="0.35">
      <c r="A329" s="1" t="s">
        <v>573</v>
      </c>
      <c r="B329" s="1" t="s">
        <v>574</v>
      </c>
      <c r="C329" s="1" t="s">
        <v>10</v>
      </c>
      <c r="D329" s="2">
        <v>43313</v>
      </c>
    </row>
    <row r="330" spans="1:4" x14ac:dyDescent="0.35">
      <c r="A330" s="1" t="s">
        <v>575</v>
      </c>
      <c r="B330" s="1" t="s">
        <v>576</v>
      </c>
      <c r="C330" s="1" t="s">
        <v>10</v>
      </c>
      <c r="D330" s="2">
        <v>43171</v>
      </c>
    </row>
    <row r="331" spans="1:4" x14ac:dyDescent="0.35">
      <c r="A331" s="1" t="s">
        <v>577</v>
      </c>
      <c r="B331" s="1" t="s">
        <v>332</v>
      </c>
      <c r="C331" s="1" t="s">
        <v>10</v>
      </c>
      <c r="D331" s="2">
        <v>42746</v>
      </c>
    </row>
    <row r="332" spans="1:4" x14ac:dyDescent="0.35">
      <c r="A332" s="1" t="s">
        <v>578</v>
      </c>
      <c r="B332" s="1" t="s">
        <v>579</v>
      </c>
      <c r="C332" s="1" t="s">
        <v>10</v>
      </c>
      <c r="D332" s="2">
        <v>43103</v>
      </c>
    </row>
    <row r="333" spans="1:4" x14ac:dyDescent="0.35">
      <c r="A333" s="1" t="s">
        <v>580</v>
      </c>
      <c r="B333" s="1" t="s">
        <v>359</v>
      </c>
      <c r="C333" s="1" t="s">
        <v>10</v>
      </c>
      <c r="D333" s="2">
        <v>43228</v>
      </c>
    </row>
    <row r="334" spans="1:4" x14ac:dyDescent="0.35">
      <c r="A334" s="1" t="s">
        <v>581</v>
      </c>
      <c r="B334" s="1" t="s">
        <v>582</v>
      </c>
      <c r="C334" s="1" t="s">
        <v>10</v>
      </c>
      <c r="D334" s="2">
        <v>42902</v>
      </c>
    </row>
    <row r="335" spans="1:4" x14ac:dyDescent="0.35">
      <c r="A335" s="1" t="s">
        <v>583</v>
      </c>
      <c r="B335" s="1" t="s">
        <v>584</v>
      </c>
      <c r="C335" s="1" t="s">
        <v>6</v>
      </c>
      <c r="D335" s="2">
        <v>42800</v>
      </c>
    </row>
    <row r="336" spans="1:4" x14ac:dyDescent="0.35">
      <c r="A336" s="1" t="s">
        <v>585</v>
      </c>
      <c r="B336" s="1" t="s">
        <v>586</v>
      </c>
      <c r="C336" s="1" t="s">
        <v>10</v>
      </c>
      <c r="D336" s="2">
        <v>43392</v>
      </c>
    </row>
    <row r="337" spans="1:4" x14ac:dyDescent="0.35">
      <c r="A337" s="1" t="s">
        <v>587</v>
      </c>
      <c r="B337" s="1" t="s">
        <v>391</v>
      </c>
      <c r="C337" s="1" t="s">
        <v>10</v>
      </c>
      <c r="D337" s="2">
        <v>42758</v>
      </c>
    </row>
    <row r="338" spans="1:4" x14ac:dyDescent="0.35">
      <c r="A338" s="1" t="s">
        <v>588</v>
      </c>
      <c r="B338" s="1" t="s">
        <v>433</v>
      </c>
      <c r="C338" s="1" t="s">
        <v>10</v>
      </c>
      <c r="D338" s="2">
        <v>42996</v>
      </c>
    </row>
    <row r="339" spans="1:4" x14ac:dyDescent="0.35">
      <c r="A339" s="1" t="s">
        <v>405</v>
      </c>
      <c r="B339" s="1" t="s">
        <v>589</v>
      </c>
      <c r="C339" s="1" t="s">
        <v>10</v>
      </c>
      <c r="D339" s="2">
        <v>43430</v>
      </c>
    </row>
    <row r="340" spans="1:4" x14ac:dyDescent="0.35">
      <c r="A340" s="1" t="s">
        <v>590</v>
      </c>
      <c r="B340" s="1" t="s">
        <v>591</v>
      </c>
      <c r="C340" s="1" t="s">
        <v>10</v>
      </c>
      <c r="D340" s="2">
        <v>42788</v>
      </c>
    </row>
    <row r="341" spans="1:4" x14ac:dyDescent="0.35">
      <c r="A341" s="1" t="s">
        <v>592</v>
      </c>
      <c r="B341" s="1" t="s">
        <v>349</v>
      </c>
      <c r="C341" s="1" t="s">
        <v>10</v>
      </c>
      <c r="D341" s="2">
        <v>43103</v>
      </c>
    </row>
    <row r="342" spans="1:4" x14ac:dyDescent="0.35">
      <c r="A342" s="1" t="s">
        <v>593</v>
      </c>
      <c r="B342" s="1" t="s">
        <v>594</v>
      </c>
      <c r="C342" s="1" t="s">
        <v>10</v>
      </c>
      <c r="D342" s="2">
        <v>43158</v>
      </c>
    </row>
    <row r="343" spans="1:4" x14ac:dyDescent="0.35">
      <c r="A343" s="1" t="s">
        <v>595</v>
      </c>
      <c r="B343" s="1" t="s">
        <v>596</v>
      </c>
      <c r="C343" s="1" t="s">
        <v>10</v>
      </c>
      <c r="D343" s="2">
        <v>42736</v>
      </c>
    </row>
    <row r="344" spans="1:4" x14ac:dyDescent="0.35">
      <c r="A344" s="1" t="s">
        <v>597</v>
      </c>
      <c r="B344" s="1" t="s">
        <v>598</v>
      </c>
      <c r="C344" s="1" t="s">
        <v>10</v>
      </c>
      <c r="D344" s="2">
        <v>43222</v>
      </c>
    </row>
    <row r="345" spans="1:4" x14ac:dyDescent="0.35">
      <c r="A345" s="1" t="s">
        <v>599</v>
      </c>
      <c r="B345" s="1" t="s">
        <v>600</v>
      </c>
      <c r="C345" s="1" t="s">
        <v>10</v>
      </c>
      <c r="D345" s="2">
        <v>43151</v>
      </c>
    </row>
    <row r="346" spans="1:4" x14ac:dyDescent="0.35">
      <c r="A346" s="1" t="s">
        <v>601</v>
      </c>
      <c r="B346" s="1" t="s">
        <v>177</v>
      </c>
      <c r="C346" s="1" t="s">
        <v>10</v>
      </c>
      <c r="D346" s="2">
        <v>43059</v>
      </c>
    </row>
    <row r="347" spans="1:4" x14ac:dyDescent="0.35">
      <c r="A347" s="1" t="s">
        <v>602</v>
      </c>
      <c r="B347" s="1" t="s">
        <v>603</v>
      </c>
      <c r="C347" s="1" t="s">
        <v>10</v>
      </c>
      <c r="D347" s="2">
        <v>42794</v>
      </c>
    </row>
    <row r="348" spans="1:4" x14ac:dyDescent="0.35">
      <c r="A348" s="1" t="s">
        <v>604</v>
      </c>
      <c r="B348" s="1" t="s">
        <v>605</v>
      </c>
      <c r="C348" s="1" t="s">
        <v>10</v>
      </c>
      <c r="D348" s="2">
        <v>43383</v>
      </c>
    </row>
    <row r="349" spans="1:4" x14ac:dyDescent="0.35">
      <c r="A349" s="1" t="s">
        <v>606</v>
      </c>
      <c r="B349" s="1" t="s">
        <v>247</v>
      </c>
      <c r="C349" s="1" t="s">
        <v>10</v>
      </c>
      <c r="D349" s="2">
        <v>43087</v>
      </c>
    </row>
    <row r="350" spans="1:4" x14ac:dyDescent="0.35">
      <c r="A350" s="1" t="s">
        <v>607</v>
      </c>
      <c r="B350" s="1" t="s">
        <v>608</v>
      </c>
      <c r="C350" s="1" t="s">
        <v>10</v>
      </c>
      <c r="D350" s="2">
        <v>43508</v>
      </c>
    </row>
    <row r="351" spans="1:4" x14ac:dyDescent="0.35">
      <c r="A351" s="1" t="s">
        <v>609</v>
      </c>
      <c r="B351" s="1" t="s">
        <v>349</v>
      </c>
      <c r="C351" s="1" t="s">
        <v>10</v>
      </c>
      <c r="D351" s="2">
        <v>42894</v>
      </c>
    </row>
    <row r="352" spans="1:4" x14ac:dyDescent="0.35">
      <c r="A352" s="1" t="s">
        <v>610</v>
      </c>
      <c r="B352" s="1" t="s">
        <v>197</v>
      </c>
      <c r="C352" s="1" t="s">
        <v>10</v>
      </c>
      <c r="D352" s="2">
        <v>43276</v>
      </c>
    </row>
    <row r="353" spans="1:4" x14ac:dyDescent="0.35">
      <c r="A353" s="1" t="s">
        <v>611</v>
      </c>
      <c r="B353" s="1" t="s">
        <v>612</v>
      </c>
      <c r="C353" s="1" t="s">
        <v>10</v>
      </c>
      <c r="D353" s="2">
        <v>43376</v>
      </c>
    </row>
    <row r="354" spans="1:4" x14ac:dyDescent="0.35">
      <c r="A354" s="1" t="s">
        <v>613</v>
      </c>
      <c r="B354" s="1" t="s">
        <v>614</v>
      </c>
      <c r="C354" s="1" t="s">
        <v>10</v>
      </c>
      <c r="D354" s="2">
        <v>42794</v>
      </c>
    </row>
    <row r="355" spans="1:4" x14ac:dyDescent="0.35">
      <c r="A355" s="1" t="s">
        <v>615</v>
      </c>
      <c r="B355" s="1" t="s">
        <v>616</v>
      </c>
      <c r="C355" s="1" t="s">
        <v>10</v>
      </c>
      <c r="D355" s="2">
        <v>43481</v>
      </c>
    </row>
    <row r="356" spans="1:4" x14ac:dyDescent="0.35">
      <c r="A356" s="1" t="s">
        <v>617</v>
      </c>
      <c r="B356" s="1" t="s">
        <v>304</v>
      </c>
      <c r="C356" s="1" t="s">
        <v>10</v>
      </c>
      <c r="D356" s="2">
        <v>43034</v>
      </c>
    </row>
    <row r="357" spans="1:4" x14ac:dyDescent="0.35">
      <c r="A357" s="1" t="s">
        <v>618</v>
      </c>
      <c r="B357" s="1" t="s">
        <v>619</v>
      </c>
      <c r="C357" s="1" t="s">
        <v>10</v>
      </c>
      <c r="D357" s="2">
        <v>42935</v>
      </c>
    </row>
    <row r="358" spans="1:4" x14ac:dyDescent="0.35">
      <c r="A358" s="1" t="s">
        <v>620</v>
      </c>
      <c r="B358" s="1" t="s">
        <v>621</v>
      </c>
      <c r="C358" s="1" t="s">
        <v>6</v>
      </c>
      <c r="D358" s="2">
        <v>42752</v>
      </c>
    </row>
    <row r="359" spans="1:4" x14ac:dyDescent="0.35">
      <c r="A359" s="1" t="s">
        <v>622</v>
      </c>
      <c r="B359" s="1" t="s">
        <v>621</v>
      </c>
      <c r="C359" s="1" t="s">
        <v>6</v>
      </c>
      <c r="D359" s="2">
        <v>42752</v>
      </c>
    </row>
    <row r="360" spans="1:4" x14ac:dyDescent="0.35">
      <c r="A360" s="1" t="s">
        <v>623</v>
      </c>
      <c r="B360" s="1" t="s">
        <v>228</v>
      </c>
      <c r="C360" s="1" t="s">
        <v>10</v>
      </c>
      <c r="D360" s="2">
        <v>42921</v>
      </c>
    </row>
    <row r="361" spans="1:4" x14ac:dyDescent="0.35">
      <c r="A361" s="1" t="s">
        <v>624</v>
      </c>
      <c r="B361" s="1" t="s">
        <v>625</v>
      </c>
      <c r="C361" s="1" t="s">
        <v>10</v>
      </c>
      <c r="D361" s="2">
        <v>43069</v>
      </c>
    </row>
    <row r="362" spans="1:4" x14ac:dyDescent="0.35">
      <c r="A362" s="1" t="s">
        <v>626</v>
      </c>
      <c r="B362" s="1" t="s">
        <v>627</v>
      </c>
      <c r="C362" s="1" t="s">
        <v>10</v>
      </c>
      <c r="D362" s="2">
        <v>42739</v>
      </c>
    </row>
    <row r="363" spans="1:4" x14ac:dyDescent="0.35">
      <c r="A363" s="1" t="s">
        <v>628</v>
      </c>
      <c r="B363" s="1" t="s">
        <v>629</v>
      </c>
      <c r="C363" s="1" t="s">
        <v>10</v>
      </c>
      <c r="D363" s="2">
        <v>43374</v>
      </c>
    </row>
    <row r="364" spans="1:4" x14ac:dyDescent="0.35">
      <c r="A364" s="1" t="s">
        <v>630</v>
      </c>
      <c r="B364" s="1" t="s">
        <v>631</v>
      </c>
      <c r="C364" s="1" t="s">
        <v>10</v>
      </c>
      <c r="D364" s="2">
        <v>43404</v>
      </c>
    </row>
    <row r="365" spans="1:4" x14ac:dyDescent="0.35">
      <c r="A365" s="1" t="s">
        <v>632</v>
      </c>
      <c r="B365" s="1" t="s">
        <v>633</v>
      </c>
      <c r="C365" s="1" t="s">
        <v>10</v>
      </c>
      <c r="D365" s="2">
        <v>43063</v>
      </c>
    </row>
    <row r="366" spans="1:4" x14ac:dyDescent="0.35">
      <c r="A366" s="1" t="s">
        <v>634</v>
      </c>
      <c r="B366" s="1" t="s">
        <v>612</v>
      </c>
      <c r="C366" s="1" t="s">
        <v>10</v>
      </c>
      <c r="D366" s="2">
        <v>43117</v>
      </c>
    </row>
    <row r="367" spans="1:4" x14ac:dyDescent="0.35">
      <c r="A367" s="1" t="s">
        <v>635</v>
      </c>
      <c r="B367" s="1" t="s">
        <v>504</v>
      </c>
      <c r="C367" s="1" t="s">
        <v>10</v>
      </c>
      <c r="D367" s="2">
        <v>43122</v>
      </c>
    </row>
    <row r="368" spans="1:4" x14ac:dyDescent="0.35">
      <c r="A368" s="1" t="s">
        <v>636</v>
      </c>
      <c r="B368" s="1" t="s">
        <v>637</v>
      </c>
      <c r="C368" s="1" t="s">
        <v>10</v>
      </c>
      <c r="D368" s="2">
        <v>43435</v>
      </c>
    </row>
    <row r="369" spans="1:4" x14ac:dyDescent="0.35">
      <c r="A369" s="1" t="s">
        <v>638</v>
      </c>
      <c r="B369" s="1" t="s">
        <v>103</v>
      </c>
      <c r="C369" s="1" t="s">
        <v>10</v>
      </c>
      <c r="D369" s="2">
        <v>43494</v>
      </c>
    </row>
    <row r="370" spans="1:4" x14ac:dyDescent="0.35">
      <c r="A370" s="1" t="s">
        <v>639</v>
      </c>
      <c r="B370" s="1" t="s">
        <v>640</v>
      </c>
      <c r="C370" s="1" t="s">
        <v>10</v>
      </c>
      <c r="D370" s="2">
        <v>42948</v>
      </c>
    </row>
    <row r="371" spans="1:4" x14ac:dyDescent="0.35">
      <c r="A371" s="1" t="s">
        <v>641</v>
      </c>
      <c r="B371" s="1" t="s">
        <v>642</v>
      </c>
      <c r="C371" s="1" t="s">
        <v>10</v>
      </c>
      <c r="D371" s="2">
        <v>42909</v>
      </c>
    </row>
    <row r="372" spans="1:4" x14ac:dyDescent="0.35">
      <c r="A372" s="1" t="s">
        <v>643</v>
      </c>
      <c r="B372" s="1" t="s">
        <v>644</v>
      </c>
      <c r="C372" s="1" t="s">
        <v>10</v>
      </c>
      <c r="D372" s="2">
        <v>42736</v>
      </c>
    </row>
    <row r="373" spans="1:4" x14ac:dyDescent="0.35">
      <c r="A373" s="1" t="s">
        <v>645</v>
      </c>
      <c r="B373" s="1" t="s">
        <v>644</v>
      </c>
      <c r="C373" s="1" t="s">
        <v>10</v>
      </c>
      <c r="D373" s="2">
        <v>42736</v>
      </c>
    </row>
    <row r="374" spans="1:4" x14ac:dyDescent="0.35">
      <c r="A374" s="1" t="s">
        <v>646</v>
      </c>
      <c r="B374" s="1" t="s">
        <v>375</v>
      </c>
      <c r="C374" s="1" t="s">
        <v>10</v>
      </c>
      <c r="D374" s="2">
        <v>43521</v>
      </c>
    </row>
    <row r="375" spans="1:4" x14ac:dyDescent="0.35">
      <c r="A375" s="1" t="s">
        <v>647</v>
      </c>
      <c r="B375" s="1" t="s">
        <v>648</v>
      </c>
      <c r="C375" s="1" t="s">
        <v>10</v>
      </c>
      <c r="D375" s="2">
        <v>43101</v>
      </c>
    </row>
    <row r="376" spans="1:4" x14ac:dyDescent="0.35">
      <c r="A376" s="1" t="s">
        <v>649</v>
      </c>
      <c r="B376" s="1" t="s">
        <v>650</v>
      </c>
      <c r="C376" s="1" t="s">
        <v>10</v>
      </c>
      <c r="D376" s="2">
        <v>43224</v>
      </c>
    </row>
    <row r="377" spans="1:4" x14ac:dyDescent="0.35">
      <c r="A377" s="1" t="s">
        <v>651</v>
      </c>
      <c r="B377" s="1" t="s">
        <v>87</v>
      </c>
      <c r="C377" s="1" t="s">
        <v>10</v>
      </c>
      <c r="D377" s="2">
        <v>43769</v>
      </c>
    </row>
    <row r="378" spans="1:4" x14ac:dyDescent="0.35">
      <c r="A378" s="1" t="s">
        <v>652</v>
      </c>
      <c r="B378" s="1" t="s">
        <v>129</v>
      </c>
      <c r="C378" s="1" t="s">
        <v>10</v>
      </c>
      <c r="D378" s="2">
        <v>43550</v>
      </c>
    </row>
    <row r="379" spans="1:4" x14ac:dyDescent="0.35">
      <c r="A379" s="1" t="s">
        <v>653</v>
      </c>
      <c r="B379" s="1" t="s">
        <v>654</v>
      </c>
      <c r="C379" s="1" t="s">
        <v>6</v>
      </c>
      <c r="D379" s="2">
        <v>43752</v>
      </c>
    </row>
    <row r="380" spans="1:4" x14ac:dyDescent="0.35">
      <c r="A380" s="1" t="s">
        <v>655</v>
      </c>
      <c r="B380" s="1" t="s">
        <v>656</v>
      </c>
      <c r="C380" s="1" t="s">
        <v>10</v>
      </c>
      <c r="D380" s="2">
        <v>43800</v>
      </c>
    </row>
    <row r="381" spans="1:4" x14ac:dyDescent="0.35">
      <c r="A381" s="1" t="s">
        <v>657</v>
      </c>
      <c r="B381" s="1" t="s">
        <v>658</v>
      </c>
      <c r="C381" s="1" t="s">
        <v>10</v>
      </c>
      <c r="D381" s="2">
        <v>43450</v>
      </c>
    </row>
    <row r="382" spans="1:4" x14ac:dyDescent="0.35">
      <c r="A382" s="1" t="s">
        <v>659</v>
      </c>
      <c r="B382" s="1" t="s">
        <v>658</v>
      </c>
      <c r="C382" s="1" t="s">
        <v>10</v>
      </c>
      <c r="D382" s="2">
        <v>43450</v>
      </c>
    </row>
    <row r="383" spans="1:4" x14ac:dyDescent="0.35">
      <c r="A383" s="1" t="s">
        <v>660</v>
      </c>
      <c r="B383" s="1" t="s">
        <v>661</v>
      </c>
      <c r="C383" s="1" t="s">
        <v>10</v>
      </c>
      <c r="D383" s="2">
        <v>43348</v>
      </c>
    </row>
    <row r="384" spans="1:4" x14ac:dyDescent="0.35">
      <c r="A384" s="1" t="s">
        <v>662</v>
      </c>
      <c r="B384" s="1" t="s">
        <v>129</v>
      </c>
      <c r="C384" s="1" t="s">
        <v>10</v>
      </c>
      <c r="D384" s="2">
        <v>44091</v>
      </c>
    </row>
    <row r="385" spans="1:4" x14ac:dyDescent="0.35">
      <c r="A385" s="1" t="s">
        <v>663</v>
      </c>
      <c r="B385" s="1" t="s">
        <v>124</v>
      </c>
      <c r="C385" s="1" t="s">
        <v>10</v>
      </c>
      <c r="D385" s="2">
        <v>43579</v>
      </c>
    </row>
    <row r="386" spans="1:4" x14ac:dyDescent="0.35">
      <c r="A386" s="1" t="s">
        <v>664</v>
      </c>
      <c r="B386" s="1" t="s">
        <v>665</v>
      </c>
      <c r="C386" s="1" t="s">
        <v>10</v>
      </c>
      <c r="D386" s="2">
        <v>43035</v>
      </c>
    </row>
    <row r="387" spans="1:4" x14ac:dyDescent="0.35">
      <c r="A387" s="1" t="s">
        <v>666</v>
      </c>
      <c r="B387" s="1" t="s">
        <v>667</v>
      </c>
      <c r="C387" s="1" t="s">
        <v>10</v>
      </c>
      <c r="D387" s="2">
        <v>43387</v>
      </c>
    </row>
    <row r="388" spans="1:4" x14ac:dyDescent="0.35">
      <c r="A388" s="1" t="s">
        <v>668</v>
      </c>
      <c r="B388" s="1" t="s">
        <v>667</v>
      </c>
      <c r="C388" s="1" t="s">
        <v>10</v>
      </c>
      <c r="D388" s="2">
        <v>43387</v>
      </c>
    </row>
    <row r="389" spans="1:4" x14ac:dyDescent="0.35">
      <c r="A389" s="1" t="s">
        <v>669</v>
      </c>
      <c r="B389" s="1" t="s">
        <v>668</v>
      </c>
      <c r="C389" s="1" t="s">
        <v>10</v>
      </c>
      <c r="D389" s="2">
        <v>43087</v>
      </c>
    </row>
    <row r="390" spans="1:4" x14ac:dyDescent="0.35">
      <c r="A390" s="1" t="s">
        <v>670</v>
      </c>
      <c r="B390" s="1" t="s">
        <v>668</v>
      </c>
      <c r="C390" s="1" t="s">
        <v>10</v>
      </c>
      <c r="D390" s="2">
        <v>43367</v>
      </c>
    </row>
    <row r="391" spans="1:4" x14ac:dyDescent="0.35">
      <c r="A391" s="1" t="s">
        <v>671</v>
      </c>
      <c r="B391" s="1" t="s">
        <v>520</v>
      </c>
      <c r="C391" s="1" t="s">
        <v>10</v>
      </c>
      <c r="D391" s="2">
        <v>43227</v>
      </c>
    </row>
    <row r="392" spans="1:4" x14ac:dyDescent="0.35">
      <c r="A392" s="1" t="s">
        <v>672</v>
      </c>
      <c r="B392" s="1" t="s">
        <v>9</v>
      </c>
      <c r="C392" s="1" t="s">
        <v>10</v>
      </c>
      <c r="D392" s="2">
        <v>43234</v>
      </c>
    </row>
    <row r="393" spans="1:4" x14ac:dyDescent="0.35">
      <c r="A393" s="1" t="s">
        <v>673</v>
      </c>
      <c r="B393" s="1" t="s">
        <v>349</v>
      </c>
      <c r="C393" s="1" t="s">
        <v>10</v>
      </c>
      <c r="D393" s="2">
        <v>43240</v>
      </c>
    </row>
    <row r="394" spans="1:4" x14ac:dyDescent="0.35">
      <c r="A394" s="1" t="s">
        <v>674</v>
      </c>
      <c r="B394" s="1" t="s">
        <v>675</v>
      </c>
      <c r="C394" s="1" t="s">
        <v>10</v>
      </c>
      <c r="D394" s="2">
        <v>43543</v>
      </c>
    </row>
    <row r="395" spans="1:4" x14ac:dyDescent="0.35">
      <c r="A395" s="1" t="s">
        <v>676</v>
      </c>
      <c r="B395" s="1" t="s">
        <v>677</v>
      </c>
      <c r="C395" s="1" t="s">
        <v>10</v>
      </c>
      <c r="D395" s="2">
        <v>42909</v>
      </c>
    </row>
    <row r="396" spans="1:4" x14ac:dyDescent="0.35">
      <c r="A396" s="1" t="s">
        <v>678</v>
      </c>
      <c r="B396" s="1" t="s">
        <v>679</v>
      </c>
      <c r="C396" s="1" t="s">
        <v>6</v>
      </c>
      <c r="D396" s="2">
        <v>43556</v>
      </c>
    </row>
    <row r="397" spans="1:4" x14ac:dyDescent="0.35">
      <c r="A397" s="1" t="s">
        <v>680</v>
      </c>
      <c r="B397" s="1" t="s">
        <v>681</v>
      </c>
      <c r="C397" s="1" t="s">
        <v>10</v>
      </c>
      <c r="D397" s="2">
        <v>43518</v>
      </c>
    </row>
    <row r="398" spans="1:4" x14ac:dyDescent="0.35">
      <c r="A398" s="1" t="s">
        <v>682</v>
      </c>
      <c r="B398" s="1" t="s">
        <v>228</v>
      </c>
      <c r="C398" s="1" t="s">
        <v>10</v>
      </c>
      <c r="D398" s="2">
        <v>43132</v>
      </c>
    </row>
    <row r="399" spans="1:4" x14ac:dyDescent="0.35">
      <c r="A399" s="1" t="s">
        <v>683</v>
      </c>
      <c r="B399" s="1" t="s">
        <v>349</v>
      </c>
      <c r="C399" s="1" t="s">
        <v>10</v>
      </c>
      <c r="D399" s="2">
        <v>43573</v>
      </c>
    </row>
    <row r="400" spans="1:4" x14ac:dyDescent="0.35">
      <c r="A400" s="1" t="s">
        <v>684</v>
      </c>
      <c r="B400" s="1" t="s">
        <v>107</v>
      </c>
      <c r="C400" s="1" t="s">
        <v>10</v>
      </c>
      <c r="D400" s="2">
        <v>43619</v>
      </c>
    </row>
    <row r="401" spans="1:4" x14ac:dyDescent="0.35">
      <c r="A401" s="1" t="s">
        <v>685</v>
      </c>
      <c r="B401" s="1" t="s">
        <v>66</v>
      </c>
      <c r="C401" s="1" t="s">
        <v>10</v>
      </c>
      <c r="D401" s="2">
        <v>43626</v>
      </c>
    </row>
    <row r="402" spans="1:4" x14ac:dyDescent="0.35">
      <c r="A402" s="1" t="s">
        <v>686</v>
      </c>
      <c r="B402" s="1" t="s">
        <v>687</v>
      </c>
      <c r="C402" s="1" t="s">
        <v>10</v>
      </c>
      <c r="D402" s="2">
        <v>43815</v>
      </c>
    </row>
    <row r="403" spans="1:4" x14ac:dyDescent="0.35">
      <c r="A403" s="1" t="s">
        <v>688</v>
      </c>
      <c r="B403" s="1" t="s">
        <v>689</v>
      </c>
      <c r="C403" s="1" t="s">
        <v>10</v>
      </c>
      <c r="D403" s="2">
        <v>43983</v>
      </c>
    </row>
    <row r="404" spans="1:4" x14ac:dyDescent="0.35">
      <c r="A404" s="1" t="s">
        <v>690</v>
      </c>
      <c r="B404" s="1" t="s">
        <v>691</v>
      </c>
      <c r="C404" s="1" t="s">
        <v>10</v>
      </c>
      <c r="D404" s="2">
        <v>44032</v>
      </c>
    </row>
    <row r="405" spans="1:4" x14ac:dyDescent="0.35">
      <c r="A405" s="1" t="s">
        <v>692</v>
      </c>
      <c r="B405" s="1" t="s">
        <v>693</v>
      </c>
      <c r="C405" s="1" t="s">
        <v>6</v>
      </c>
      <c r="D405" s="2">
        <v>43908</v>
      </c>
    </row>
    <row r="406" spans="1:4" x14ac:dyDescent="0.35">
      <c r="A406" s="1" t="s">
        <v>694</v>
      </c>
      <c r="B406" s="1" t="s">
        <v>695</v>
      </c>
      <c r="C406" s="1" t="s">
        <v>10</v>
      </c>
      <c r="D406" s="2">
        <v>44102</v>
      </c>
    </row>
    <row r="407" spans="1:4" x14ac:dyDescent="0.35">
      <c r="A407" s="1" t="s">
        <v>696</v>
      </c>
      <c r="B407" s="1" t="s">
        <v>697</v>
      </c>
      <c r="C407" s="1" t="s">
        <v>10</v>
      </c>
      <c r="D407" s="2">
        <v>43435</v>
      </c>
    </row>
    <row r="408" spans="1:4" x14ac:dyDescent="0.35">
      <c r="A408" s="1" t="s">
        <v>698</v>
      </c>
      <c r="B408" s="1" t="s">
        <v>693</v>
      </c>
      <c r="C408" s="1" t="s">
        <v>6</v>
      </c>
      <c r="D408" s="2">
        <v>43908</v>
      </c>
    </row>
    <row r="409" spans="1:4" x14ac:dyDescent="0.35">
      <c r="A409" s="1" t="s">
        <v>699</v>
      </c>
      <c r="B409" s="1" t="s">
        <v>700</v>
      </c>
      <c r="C409" s="1" t="s">
        <v>10</v>
      </c>
      <c r="D409" s="2">
        <v>43333</v>
      </c>
    </row>
    <row r="410" spans="1:4" x14ac:dyDescent="0.35">
      <c r="A410" s="1" t="s">
        <v>701</v>
      </c>
      <c r="B410" s="1" t="s">
        <v>702</v>
      </c>
      <c r="C410" s="1" t="s">
        <v>10</v>
      </c>
      <c r="D410" s="2">
        <v>42736</v>
      </c>
    </row>
    <row r="411" spans="1:4" x14ac:dyDescent="0.35">
      <c r="A411" s="1" t="s">
        <v>703</v>
      </c>
      <c r="B411" s="1" t="s">
        <v>704</v>
      </c>
      <c r="C411" s="1" t="s">
        <v>10</v>
      </c>
      <c r="D411" s="2">
        <v>44022</v>
      </c>
    </row>
    <row r="412" spans="1:4" x14ac:dyDescent="0.35">
      <c r="A412" s="1" t="s">
        <v>705</v>
      </c>
      <c r="B412" s="1" t="s">
        <v>706</v>
      </c>
      <c r="C412" s="1" t="s">
        <v>10</v>
      </c>
      <c r="D412" s="2">
        <v>42899</v>
      </c>
    </row>
    <row r="413" spans="1:4" x14ac:dyDescent="0.35">
      <c r="A413" s="1" t="s">
        <v>707</v>
      </c>
      <c r="B413" s="1" t="s">
        <v>27</v>
      </c>
      <c r="C413" s="1" t="s">
        <v>10</v>
      </c>
      <c r="D413" s="2">
        <v>43364</v>
      </c>
    </row>
    <row r="414" spans="1:4" x14ac:dyDescent="0.35">
      <c r="A414" s="1" t="s">
        <v>708</v>
      </c>
      <c r="B414" s="1" t="s">
        <v>709</v>
      </c>
      <c r="C414" s="1" t="s">
        <v>10</v>
      </c>
      <c r="D414" s="2">
        <v>43378</v>
      </c>
    </row>
    <row r="415" spans="1:4" x14ac:dyDescent="0.35">
      <c r="A415" s="1" t="s">
        <v>710</v>
      </c>
      <c r="B415" s="1" t="s">
        <v>711</v>
      </c>
      <c r="C415" s="1" t="s">
        <v>10</v>
      </c>
      <c r="D415" s="2">
        <v>42810</v>
      </c>
    </row>
    <row r="416" spans="1:4" x14ac:dyDescent="0.35">
      <c r="A416" s="1" t="s">
        <v>712</v>
      </c>
      <c r="B416" s="1" t="s">
        <v>713</v>
      </c>
      <c r="C416" s="1" t="s">
        <v>10</v>
      </c>
      <c r="D416" s="2">
        <v>42837</v>
      </c>
    </row>
    <row r="417" spans="1:4" x14ac:dyDescent="0.35">
      <c r="A417" s="1" t="s">
        <v>714</v>
      </c>
      <c r="B417" s="1" t="s">
        <v>715</v>
      </c>
      <c r="C417" s="1" t="s">
        <v>10</v>
      </c>
      <c r="D417" s="2">
        <v>43066</v>
      </c>
    </row>
    <row r="418" spans="1:4" x14ac:dyDescent="0.35">
      <c r="A418" s="1" t="s">
        <v>716</v>
      </c>
      <c r="B418" s="1" t="s">
        <v>717</v>
      </c>
      <c r="C418" s="1" t="s">
        <v>10</v>
      </c>
      <c r="D418" s="2">
        <v>43081</v>
      </c>
    </row>
    <row r="419" spans="1:4" x14ac:dyDescent="0.35">
      <c r="A419" s="1" t="s">
        <v>718</v>
      </c>
      <c r="B419" s="1" t="s">
        <v>627</v>
      </c>
      <c r="C419" s="1" t="s">
        <v>10</v>
      </c>
      <c r="D419" s="2">
        <v>42839</v>
      </c>
    </row>
    <row r="420" spans="1:4" x14ac:dyDescent="0.35">
      <c r="A420" s="1" t="s">
        <v>719</v>
      </c>
      <c r="B420" s="1" t="s">
        <v>73</v>
      </c>
      <c r="C420" s="1" t="s">
        <v>10</v>
      </c>
      <c r="D420" s="2">
        <v>43264</v>
      </c>
    </row>
    <row r="421" spans="1:4" x14ac:dyDescent="0.35">
      <c r="A421" s="1" t="s">
        <v>720</v>
      </c>
      <c r="B421" s="1" t="s">
        <v>717</v>
      </c>
      <c r="C421" s="1" t="s">
        <v>10</v>
      </c>
      <c r="D421" s="2">
        <v>43291</v>
      </c>
    </row>
    <row r="422" spans="1:4" x14ac:dyDescent="0.35">
      <c r="A422" s="1" t="s">
        <v>721</v>
      </c>
      <c r="B422" s="1" t="s">
        <v>722</v>
      </c>
      <c r="C422" s="1" t="s">
        <v>10</v>
      </c>
      <c r="D422" s="2">
        <v>43389</v>
      </c>
    </row>
    <row r="423" spans="1:4" x14ac:dyDescent="0.35">
      <c r="A423" s="1" t="s">
        <v>723</v>
      </c>
      <c r="B423" s="1" t="s">
        <v>600</v>
      </c>
      <c r="C423" s="1" t="s">
        <v>10</v>
      </c>
      <c r="D423" s="2">
        <v>43416</v>
      </c>
    </row>
    <row r="424" spans="1:4" x14ac:dyDescent="0.35">
      <c r="A424" s="1" t="s">
        <v>724</v>
      </c>
      <c r="B424" s="1" t="s">
        <v>725</v>
      </c>
      <c r="C424" s="1" t="s">
        <v>10</v>
      </c>
      <c r="D424" s="2">
        <v>43508</v>
      </c>
    </row>
    <row r="425" spans="1:4" x14ac:dyDescent="0.35">
      <c r="A425" s="1" t="s">
        <v>726</v>
      </c>
      <c r="B425" s="1" t="s">
        <v>727</v>
      </c>
      <c r="C425" s="1" t="s">
        <v>10</v>
      </c>
      <c r="D425" s="2">
        <v>43657</v>
      </c>
    </row>
    <row r="426" spans="1:4" x14ac:dyDescent="0.35">
      <c r="A426" s="1" t="s">
        <v>728</v>
      </c>
      <c r="B426" s="1" t="s">
        <v>729</v>
      </c>
      <c r="C426" s="1" t="s">
        <v>10</v>
      </c>
      <c r="D426" s="2">
        <v>43656</v>
      </c>
    </row>
    <row r="427" spans="1:4" x14ac:dyDescent="0.35">
      <c r="A427" s="1" t="s">
        <v>730</v>
      </c>
      <c r="B427" s="1" t="s">
        <v>687</v>
      </c>
      <c r="C427" s="1" t="s">
        <v>10</v>
      </c>
      <c r="D427" s="2">
        <v>43670</v>
      </c>
    </row>
    <row r="428" spans="1:4" x14ac:dyDescent="0.35">
      <c r="A428" s="1" t="s">
        <v>731</v>
      </c>
      <c r="B428" s="1" t="s">
        <v>732</v>
      </c>
      <c r="C428" s="1" t="s">
        <v>10</v>
      </c>
      <c r="D428" s="2">
        <v>43012</v>
      </c>
    </row>
    <row r="429" spans="1:4" x14ac:dyDescent="0.35">
      <c r="A429" s="1" t="s">
        <v>733</v>
      </c>
      <c r="B429" s="1" t="s">
        <v>199</v>
      </c>
      <c r="C429" s="1" t="s">
        <v>10</v>
      </c>
      <c r="D429" s="2">
        <v>43839</v>
      </c>
    </row>
    <row r="430" spans="1:4" x14ac:dyDescent="0.35">
      <c r="A430" s="1" t="s">
        <v>734</v>
      </c>
      <c r="B430" s="1" t="s">
        <v>735</v>
      </c>
      <c r="C430" s="1" t="s">
        <v>10</v>
      </c>
      <c r="D430" s="2">
        <v>43906</v>
      </c>
    </row>
    <row r="431" spans="1:4" x14ac:dyDescent="0.35">
      <c r="A431" s="1" t="s">
        <v>736</v>
      </c>
      <c r="B431" s="1" t="s">
        <v>124</v>
      </c>
      <c r="C431" s="1" t="s">
        <v>10</v>
      </c>
      <c r="D431" s="2">
        <v>43731</v>
      </c>
    </row>
    <row r="432" spans="1:4" x14ac:dyDescent="0.35">
      <c r="A432" s="1" t="s">
        <v>737</v>
      </c>
      <c r="B432" s="1" t="s">
        <v>738</v>
      </c>
      <c r="C432" s="1" t="s">
        <v>10</v>
      </c>
      <c r="D432" s="2">
        <v>44083</v>
      </c>
    </row>
    <row r="433" spans="1:4" x14ac:dyDescent="0.35">
      <c r="A433" s="1" t="s">
        <v>739</v>
      </c>
      <c r="B433" s="1" t="s">
        <v>740</v>
      </c>
      <c r="C433" s="1" t="s">
        <v>10</v>
      </c>
      <c r="D433" s="2">
        <v>44145</v>
      </c>
    </row>
    <row r="434" spans="1:4" x14ac:dyDescent="0.35">
      <c r="A434" s="1" t="s">
        <v>741</v>
      </c>
      <c r="B434" s="1" t="s">
        <v>162</v>
      </c>
      <c r="C434" s="1" t="s">
        <v>10</v>
      </c>
      <c r="D434" s="2">
        <v>44167</v>
      </c>
    </row>
    <row r="435" spans="1:4" x14ac:dyDescent="0.35">
      <c r="A435" s="1" t="s">
        <v>742</v>
      </c>
      <c r="B435" s="1" t="s">
        <v>68</v>
      </c>
      <c r="C435" s="1" t="s">
        <v>10</v>
      </c>
      <c r="D435" s="2">
        <v>44166</v>
      </c>
    </row>
    <row r="436" spans="1:4" x14ac:dyDescent="0.35">
      <c r="A436" s="1" t="s">
        <v>743</v>
      </c>
      <c r="B436" s="1" t="s">
        <v>744</v>
      </c>
      <c r="C436" s="1" t="s">
        <v>10</v>
      </c>
      <c r="D436" s="2">
        <v>42949</v>
      </c>
    </row>
    <row r="437" spans="1:4" x14ac:dyDescent="0.35">
      <c r="A437" s="1" t="s">
        <v>745</v>
      </c>
      <c r="B437" s="1" t="s">
        <v>746</v>
      </c>
      <c r="C437" s="1" t="s">
        <v>10</v>
      </c>
      <c r="D437" s="2">
        <v>43101</v>
      </c>
    </row>
    <row r="438" spans="1:4" x14ac:dyDescent="0.35">
      <c r="A438" s="1" t="s">
        <v>747</v>
      </c>
      <c r="B438" s="1" t="s">
        <v>748</v>
      </c>
      <c r="C438" s="1" t="s">
        <v>10</v>
      </c>
      <c r="D438" s="2">
        <v>43948</v>
      </c>
    </row>
    <row r="439" spans="1:4" x14ac:dyDescent="0.35">
      <c r="A439" s="1" t="s">
        <v>749</v>
      </c>
      <c r="B439" s="1" t="s">
        <v>750</v>
      </c>
      <c r="C439" s="1" t="s">
        <v>10</v>
      </c>
      <c r="D439" s="2">
        <v>42843</v>
      </c>
    </row>
    <row r="440" spans="1:4" x14ac:dyDescent="0.35">
      <c r="A440" s="1" t="s">
        <v>751</v>
      </c>
      <c r="B440" s="1" t="s">
        <v>752</v>
      </c>
      <c r="C440" s="1" t="s">
        <v>10</v>
      </c>
      <c r="D440" s="2">
        <v>43451</v>
      </c>
    </row>
    <row r="441" spans="1:4" x14ac:dyDescent="0.35">
      <c r="A441" s="1" t="s">
        <v>753</v>
      </c>
      <c r="B441" s="1" t="s">
        <v>754</v>
      </c>
      <c r="C441" s="1" t="s">
        <v>6</v>
      </c>
      <c r="D441" s="2">
        <v>44172</v>
      </c>
    </row>
    <row r="442" spans="1:4" x14ac:dyDescent="0.35">
      <c r="A442" s="1" t="s">
        <v>755</v>
      </c>
      <c r="B442" s="1" t="s">
        <v>433</v>
      </c>
      <c r="C442" s="1" t="s">
        <v>10</v>
      </c>
      <c r="D442" s="2">
        <v>43784</v>
      </c>
    </row>
    <row r="443" spans="1:4" x14ac:dyDescent="0.35">
      <c r="A443" s="1" t="s">
        <v>756</v>
      </c>
      <c r="B443" s="1" t="s">
        <v>757</v>
      </c>
      <c r="C443" s="1" t="s">
        <v>6</v>
      </c>
      <c r="D443" s="2">
        <v>43453</v>
      </c>
    </row>
    <row r="444" spans="1:4" x14ac:dyDescent="0.35">
      <c r="A444" s="1" t="s">
        <v>758</v>
      </c>
      <c r="B444" s="1" t="s">
        <v>759</v>
      </c>
      <c r="C444" s="1" t="s">
        <v>6</v>
      </c>
      <c r="D444" s="2">
        <v>42736</v>
      </c>
    </row>
    <row r="445" spans="1:4" x14ac:dyDescent="0.35">
      <c r="A445" s="1" t="s">
        <v>760</v>
      </c>
      <c r="B445" s="1" t="s">
        <v>616</v>
      </c>
      <c r="C445" s="1" t="s">
        <v>6</v>
      </c>
      <c r="D445" s="2">
        <v>44228</v>
      </c>
    </row>
    <row r="446" spans="1:4" x14ac:dyDescent="0.35">
      <c r="A446" s="1" t="s">
        <v>761</v>
      </c>
      <c r="B446" s="1" t="s">
        <v>762</v>
      </c>
      <c r="C446" s="1" t="s">
        <v>10</v>
      </c>
      <c r="D446" s="2">
        <v>43132</v>
      </c>
    </row>
    <row r="447" spans="1:4" x14ac:dyDescent="0.35">
      <c r="A447" s="1" t="s">
        <v>763</v>
      </c>
      <c r="B447" s="1" t="s">
        <v>764</v>
      </c>
      <c r="C447" s="1" t="s">
        <v>10</v>
      </c>
      <c r="D447" s="2">
        <v>43072</v>
      </c>
    </row>
    <row r="448" spans="1:4" x14ac:dyDescent="0.35">
      <c r="A448" s="1" t="s">
        <v>765</v>
      </c>
      <c r="B448" s="1" t="s">
        <v>766</v>
      </c>
      <c r="C448" s="1" t="s">
        <v>295</v>
      </c>
      <c r="D448" s="2">
        <v>43054</v>
      </c>
    </row>
    <row r="449" spans="1:4" x14ac:dyDescent="0.35">
      <c r="A449" s="1" t="s">
        <v>687</v>
      </c>
      <c r="B449" s="1" t="s">
        <v>767</v>
      </c>
      <c r="C449" s="1" t="s">
        <v>768</v>
      </c>
      <c r="D449" s="2">
        <v>43306</v>
      </c>
    </row>
    <row r="450" spans="1:4" x14ac:dyDescent="0.35">
      <c r="A450" s="1" t="s">
        <v>769</v>
      </c>
      <c r="B450" s="1" t="s">
        <v>770</v>
      </c>
      <c r="C450" s="1" t="s">
        <v>295</v>
      </c>
      <c r="D450" s="2">
        <v>43311</v>
      </c>
    </row>
    <row r="451" spans="1:4" x14ac:dyDescent="0.35">
      <c r="A451" s="1" t="s">
        <v>771</v>
      </c>
      <c r="B451" s="1" t="s">
        <v>124</v>
      </c>
      <c r="C451" s="1" t="s">
        <v>295</v>
      </c>
      <c r="D451" s="2">
        <v>43111</v>
      </c>
    </row>
    <row r="452" spans="1:4" x14ac:dyDescent="0.35">
      <c r="A452" s="1" t="s">
        <v>772</v>
      </c>
      <c r="B452" s="1" t="s">
        <v>704</v>
      </c>
      <c r="C452" s="1" t="s">
        <v>295</v>
      </c>
      <c r="D452" s="2">
        <v>43258</v>
      </c>
    </row>
    <row r="453" spans="1:4" x14ac:dyDescent="0.35">
      <c r="A453" s="1" t="s">
        <v>101</v>
      </c>
      <c r="B453" s="1" t="s">
        <v>773</v>
      </c>
      <c r="C453" s="1" t="s">
        <v>295</v>
      </c>
      <c r="D453" s="2">
        <v>43339</v>
      </c>
    </row>
    <row r="454" spans="1:4" x14ac:dyDescent="0.35">
      <c r="A454" s="1" t="s">
        <v>124</v>
      </c>
      <c r="B454" s="1" t="s">
        <v>774</v>
      </c>
      <c r="C454" s="1" t="s">
        <v>295</v>
      </c>
      <c r="D454" s="2">
        <v>43360</v>
      </c>
    </row>
    <row r="455" spans="1:4" x14ac:dyDescent="0.35">
      <c r="A455" s="1" t="s">
        <v>342</v>
      </c>
      <c r="B455" s="1" t="s">
        <v>775</v>
      </c>
      <c r="C455" s="1" t="s">
        <v>295</v>
      </c>
      <c r="D455" s="2">
        <v>42956</v>
      </c>
    </row>
    <row r="456" spans="1:4" x14ac:dyDescent="0.35">
      <c r="A456" s="1" t="s">
        <v>776</v>
      </c>
      <c r="B456" s="1" t="s">
        <v>27</v>
      </c>
      <c r="C456" s="1" t="s">
        <v>295</v>
      </c>
      <c r="D456" s="2">
        <v>43371</v>
      </c>
    </row>
    <row r="457" spans="1:4" x14ac:dyDescent="0.35">
      <c r="A457" s="1" t="s">
        <v>554</v>
      </c>
      <c r="B457" s="1" t="s">
        <v>236</v>
      </c>
      <c r="C457" s="1" t="s">
        <v>295</v>
      </c>
      <c r="D457" s="2">
        <v>43054</v>
      </c>
    </row>
    <row r="458" spans="1:4" x14ac:dyDescent="0.35">
      <c r="A458" s="1" t="s">
        <v>777</v>
      </c>
      <c r="B458" s="1" t="s">
        <v>778</v>
      </c>
      <c r="C458" s="1" t="s">
        <v>768</v>
      </c>
      <c r="D458" s="2">
        <v>43321</v>
      </c>
    </row>
    <row r="459" spans="1:4" x14ac:dyDescent="0.35">
      <c r="A459" s="1" t="s">
        <v>779</v>
      </c>
      <c r="B459" s="1" t="s">
        <v>359</v>
      </c>
      <c r="C459" s="1" t="s">
        <v>295</v>
      </c>
      <c r="D459" s="2">
        <v>43374</v>
      </c>
    </row>
    <row r="460" spans="1:4" x14ac:dyDescent="0.35">
      <c r="A460" s="1" t="s">
        <v>780</v>
      </c>
      <c r="B460" s="1" t="s">
        <v>781</v>
      </c>
      <c r="C460" s="1" t="s">
        <v>295</v>
      </c>
      <c r="D460" s="2">
        <v>43374</v>
      </c>
    </row>
    <row r="461" spans="1:4" x14ac:dyDescent="0.35">
      <c r="A461" s="1" t="s">
        <v>782</v>
      </c>
      <c r="B461" s="1" t="s">
        <v>783</v>
      </c>
      <c r="C461" s="1" t="s">
        <v>295</v>
      </c>
      <c r="D461" s="2">
        <v>43374</v>
      </c>
    </row>
    <row r="462" spans="1:4" x14ac:dyDescent="0.35">
      <c r="A462" s="1" t="s">
        <v>784</v>
      </c>
      <c r="B462" s="1" t="s">
        <v>612</v>
      </c>
      <c r="C462" s="1" t="s">
        <v>295</v>
      </c>
      <c r="D462" s="2">
        <v>43375</v>
      </c>
    </row>
    <row r="463" spans="1:4" x14ac:dyDescent="0.35">
      <c r="A463" s="1" t="s">
        <v>785</v>
      </c>
      <c r="B463" s="1" t="s">
        <v>786</v>
      </c>
      <c r="C463" s="1" t="s">
        <v>295</v>
      </c>
      <c r="D463" s="2">
        <v>43399</v>
      </c>
    </row>
    <row r="464" spans="1:4" x14ac:dyDescent="0.35">
      <c r="A464" s="1" t="s">
        <v>787</v>
      </c>
      <c r="B464" s="1" t="s">
        <v>788</v>
      </c>
      <c r="C464" s="1" t="s">
        <v>295</v>
      </c>
      <c r="D464" s="2">
        <v>43398</v>
      </c>
    </row>
    <row r="465" spans="1:4" x14ac:dyDescent="0.35">
      <c r="A465" s="1" t="s">
        <v>789</v>
      </c>
      <c r="B465" s="1" t="s">
        <v>790</v>
      </c>
      <c r="C465" s="1" t="s">
        <v>295</v>
      </c>
      <c r="D465" s="2">
        <v>43405</v>
      </c>
    </row>
    <row r="466" spans="1:4" x14ac:dyDescent="0.35">
      <c r="A466" s="1" t="s">
        <v>791</v>
      </c>
      <c r="B466" s="1" t="s">
        <v>792</v>
      </c>
      <c r="C466" s="1" t="s">
        <v>295</v>
      </c>
      <c r="D466" s="2">
        <v>43431</v>
      </c>
    </row>
    <row r="467" spans="1:4" x14ac:dyDescent="0.35">
      <c r="A467" s="1" t="s">
        <v>793</v>
      </c>
      <c r="B467" s="1" t="s">
        <v>794</v>
      </c>
      <c r="C467" s="1" t="s">
        <v>768</v>
      </c>
      <c r="D467" s="2">
        <v>43433</v>
      </c>
    </row>
    <row r="468" spans="1:4" x14ac:dyDescent="0.35">
      <c r="A468" s="1" t="s">
        <v>795</v>
      </c>
      <c r="B468" s="1" t="s">
        <v>796</v>
      </c>
      <c r="C468" s="1" t="s">
        <v>295</v>
      </c>
      <c r="D468" s="2">
        <v>43433</v>
      </c>
    </row>
    <row r="469" spans="1:4" x14ac:dyDescent="0.35">
      <c r="A469" s="1" t="s">
        <v>797</v>
      </c>
      <c r="B469" s="1" t="s">
        <v>798</v>
      </c>
      <c r="C469" s="1" t="s">
        <v>295</v>
      </c>
      <c r="D469" s="2">
        <v>43434</v>
      </c>
    </row>
    <row r="470" spans="1:4" x14ac:dyDescent="0.35">
      <c r="A470" s="1" t="s">
        <v>799</v>
      </c>
      <c r="B470" s="1" t="s">
        <v>800</v>
      </c>
      <c r="C470" s="1" t="s">
        <v>295</v>
      </c>
      <c r="D470" s="2">
        <v>43434</v>
      </c>
    </row>
    <row r="471" spans="1:4" x14ac:dyDescent="0.35">
      <c r="A471" s="1" t="s">
        <v>775</v>
      </c>
      <c r="B471" s="1" t="s">
        <v>801</v>
      </c>
      <c r="C471" s="1" t="s">
        <v>295</v>
      </c>
      <c r="D471" s="2">
        <v>43344</v>
      </c>
    </row>
    <row r="472" spans="1:4" x14ac:dyDescent="0.35">
      <c r="A472" s="1" t="s">
        <v>70</v>
      </c>
      <c r="B472" s="1" t="s">
        <v>802</v>
      </c>
      <c r="C472" s="1" t="s">
        <v>295</v>
      </c>
      <c r="D472" s="2">
        <v>43441</v>
      </c>
    </row>
    <row r="473" spans="1:4" x14ac:dyDescent="0.35">
      <c r="A473" s="1" t="s">
        <v>771</v>
      </c>
      <c r="B473" s="1" t="s">
        <v>70</v>
      </c>
      <c r="C473" s="1" t="s">
        <v>295</v>
      </c>
      <c r="D473" s="2">
        <v>43451</v>
      </c>
    </row>
    <row r="474" spans="1:4" x14ac:dyDescent="0.35">
      <c r="A474" s="1" t="s">
        <v>803</v>
      </c>
      <c r="B474" s="1" t="s">
        <v>711</v>
      </c>
      <c r="C474" s="1" t="s">
        <v>295</v>
      </c>
      <c r="D474" s="2">
        <v>43453</v>
      </c>
    </row>
    <row r="475" spans="1:4" x14ac:dyDescent="0.35">
      <c r="A475" s="1" t="s">
        <v>603</v>
      </c>
      <c r="B475" s="1" t="s">
        <v>804</v>
      </c>
      <c r="C475" s="1" t="s">
        <v>295</v>
      </c>
      <c r="D475" s="2">
        <v>43453</v>
      </c>
    </row>
    <row r="476" spans="1:4" x14ac:dyDescent="0.35">
      <c r="A476" s="1" t="s">
        <v>805</v>
      </c>
      <c r="B476" s="1" t="s">
        <v>722</v>
      </c>
      <c r="C476" s="1" t="s">
        <v>295</v>
      </c>
      <c r="D476" s="2">
        <v>43453</v>
      </c>
    </row>
    <row r="477" spans="1:4" x14ac:dyDescent="0.35">
      <c r="A477" s="1" t="s">
        <v>806</v>
      </c>
      <c r="B477" s="1" t="s">
        <v>563</v>
      </c>
      <c r="C477" s="1" t="s">
        <v>295</v>
      </c>
      <c r="D477" s="2">
        <v>43454</v>
      </c>
    </row>
    <row r="478" spans="1:4" x14ac:dyDescent="0.35">
      <c r="A478" s="1" t="s">
        <v>73</v>
      </c>
      <c r="B478" s="1" t="s">
        <v>807</v>
      </c>
      <c r="C478" s="1" t="s">
        <v>295</v>
      </c>
      <c r="D478" s="2">
        <v>43451</v>
      </c>
    </row>
    <row r="479" spans="1:4" x14ac:dyDescent="0.35">
      <c r="A479" s="1" t="s">
        <v>808</v>
      </c>
      <c r="B479" s="1" t="s">
        <v>704</v>
      </c>
      <c r="C479" s="1" t="s">
        <v>295</v>
      </c>
      <c r="D479" s="2">
        <v>42850</v>
      </c>
    </row>
    <row r="480" spans="1:4" x14ac:dyDescent="0.35">
      <c r="A480" s="1" t="s">
        <v>809</v>
      </c>
      <c r="B480" s="1" t="s">
        <v>810</v>
      </c>
      <c r="C480" s="1" t="s">
        <v>295</v>
      </c>
      <c r="D480" s="2">
        <v>43473</v>
      </c>
    </row>
    <row r="481" spans="1:4" x14ac:dyDescent="0.35">
      <c r="A481" s="1" t="s">
        <v>784</v>
      </c>
      <c r="B481" s="1" t="s">
        <v>811</v>
      </c>
      <c r="C481" s="1" t="s">
        <v>295</v>
      </c>
      <c r="D481" s="2">
        <v>43132</v>
      </c>
    </row>
    <row r="482" spans="1:4" x14ac:dyDescent="0.35">
      <c r="A482" s="1" t="s">
        <v>189</v>
      </c>
      <c r="B482" s="1" t="s">
        <v>812</v>
      </c>
      <c r="C482" s="1" t="s">
        <v>295</v>
      </c>
      <c r="D482" s="2">
        <v>43466</v>
      </c>
    </row>
    <row r="483" spans="1:4" x14ac:dyDescent="0.35">
      <c r="A483" s="1" t="s">
        <v>783</v>
      </c>
      <c r="B483" s="1" t="s">
        <v>813</v>
      </c>
      <c r="C483" s="1" t="s">
        <v>295</v>
      </c>
      <c r="D483" s="2">
        <v>43495</v>
      </c>
    </row>
    <row r="484" spans="1:4" x14ac:dyDescent="0.35">
      <c r="A484" s="1" t="s">
        <v>814</v>
      </c>
      <c r="B484" s="1" t="s">
        <v>616</v>
      </c>
      <c r="C484" s="1" t="s">
        <v>295</v>
      </c>
      <c r="D484" s="2">
        <v>43500</v>
      </c>
    </row>
    <row r="485" spans="1:4" x14ac:dyDescent="0.35">
      <c r="A485" s="1" t="s">
        <v>815</v>
      </c>
      <c r="B485" s="1" t="s">
        <v>816</v>
      </c>
      <c r="C485" s="1" t="s">
        <v>295</v>
      </c>
      <c r="D485" s="2">
        <v>43496</v>
      </c>
    </row>
    <row r="486" spans="1:4" x14ac:dyDescent="0.35">
      <c r="A486" s="1" t="s">
        <v>264</v>
      </c>
      <c r="B486" s="1" t="s">
        <v>589</v>
      </c>
      <c r="C486" s="1" t="s">
        <v>295</v>
      </c>
      <c r="D486" s="2">
        <v>43430</v>
      </c>
    </row>
    <row r="487" spans="1:4" x14ac:dyDescent="0.35">
      <c r="A487" s="1" t="s">
        <v>589</v>
      </c>
      <c r="B487" s="1" t="s">
        <v>50</v>
      </c>
      <c r="C487" s="1" t="s">
        <v>295</v>
      </c>
      <c r="D487" s="2">
        <v>43507</v>
      </c>
    </row>
    <row r="488" spans="1:4" x14ac:dyDescent="0.35">
      <c r="A488" s="1" t="s">
        <v>817</v>
      </c>
      <c r="B488" s="1" t="s">
        <v>818</v>
      </c>
      <c r="C488" s="1" t="s">
        <v>295</v>
      </c>
      <c r="D488" s="2">
        <v>42826</v>
      </c>
    </row>
    <row r="489" spans="1:4" x14ac:dyDescent="0.35">
      <c r="A489" s="1" t="s">
        <v>817</v>
      </c>
      <c r="B489" s="1" t="s">
        <v>819</v>
      </c>
      <c r="C489" s="1" t="s">
        <v>295</v>
      </c>
      <c r="D489" s="2">
        <v>43191</v>
      </c>
    </row>
    <row r="490" spans="1:4" x14ac:dyDescent="0.35">
      <c r="A490" s="1" t="s">
        <v>820</v>
      </c>
      <c r="B490" s="1" t="s">
        <v>821</v>
      </c>
      <c r="C490" s="1" t="s">
        <v>768</v>
      </c>
      <c r="D490" s="2">
        <v>43209</v>
      </c>
    </row>
    <row r="491" spans="1:4" x14ac:dyDescent="0.35">
      <c r="A491" s="1" t="s">
        <v>97</v>
      </c>
      <c r="B491" s="1" t="s">
        <v>822</v>
      </c>
      <c r="C491" s="1" t="s">
        <v>295</v>
      </c>
      <c r="D491" s="2">
        <v>43521</v>
      </c>
    </row>
    <row r="492" spans="1:4" x14ac:dyDescent="0.35">
      <c r="A492" s="1" t="s">
        <v>823</v>
      </c>
      <c r="B492" s="1" t="s">
        <v>824</v>
      </c>
      <c r="C492" s="1" t="s">
        <v>295</v>
      </c>
      <c r="D492" s="2">
        <v>42836</v>
      </c>
    </row>
    <row r="493" spans="1:4" x14ac:dyDescent="0.35">
      <c r="A493" s="1" t="s">
        <v>825</v>
      </c>
      <c r="B493" s="1" t="s">
        <v>826</v>
      </c>
      <c r="C493" s="1" t="s">
        <v>295</v>
      </c>
      <c r="D493" s="2">
        <v>43539</v>
      </c>
    </row>
    <row r="494" spans="1:4" x14ac:dyDescent="0.35">
      <c r="A494" s="1" t="s">
        <v>827</v>
      </c>
      <c r="B494" s="1" t="s">
        <v>236</v>
      </c>
      <c r="C494" s="1" t="s">
        <v>295</v>
      </c>
      <c r="D494" s="2">
        <v>43531</v>
      </c>
    </row>
    <row r="495" spans="1:4" x14ac:dyDescent="0.35">
      <c r="A495" s="1" t="s">
        <v>828</v>
      </c>
      <c r="B495" s="1" t="s">
        <v>73</v>
      </c>
      <c r="C495" s="1" t="s">
        <v>295</v>
      </c>
      <c r="D495" s="2">
        <v>43531</v>
      </c>
    </row>
    <row r="496" spans="1:4" x14ac:dyDescent="0.35">
      <c r="A496" s="1" t="s">
        <v>829</v>
      </c>
      <c r="B496" s="1" t="s">
        <v>830</v>
      </c>
      <c r="C496" s="1" t="s">
        <v>295</v>
      </c>
      <c r="D496" s="2">
        <v>43524</v>
      </c>
    </row>
    <row r="497" spans="1:4" x14ac:dyDescent="0.35">
      <c r="A497" s="1" t="s">
        <v>576</v>
      </c>
      <c r="B497" s="1" t="s">
        <v>831</v>
      </c>
      <c r="C497" s="1" t="s">
        <v>295</v>
      </c>
      <c r="D497" s="2">
        <v>43528</v>
      </c>
    </row>
    <row r="498" spans="1:4" x14ac:dyDescent="0.35">
      <c r="A498" s="1" t="s">
        <v>832</v>
      </c>
      <c r="B498" s="1" t="s">
        <v>833</v>
      </c>
      <c r="C498" s="1" t="s">
        <v>295</v>
      </c>
      <c r="D498" s="2">
        <v>43549</v>
      </c>
    </row>
    <row r="499" spans="1:4" x14ac:dyDescent="0.35">
      <c r="A499" s="1" t="s">
        <v>834</v>
      </c>
      <c r="B499" s="1" t="s">
        <v>835</v>
      </c>
      <c r="C499" s="1" t="s">
        <v>295</v>
      </c>
      <c r="D499" s="2">
        <v>43543</v>
      </c>
    </row>
    <row r="500" spans="1:4" x14ac:dyDescent="0.35">
      <c r="A500" s="1" t="s">
        <v>836</v>
      </c>
      <c r="B500" s="1" t="s">
        <v>837</v>
      </c>
      <c r="C500" s="1" t="s">
        <v>295</v>
      </c>
      <c r="D500" s="2">
        <v>43556</v>
      </c>
    </row>
    <row r="501" spans="1:4" x14ac:dyDescent="0.35">
      <c r="A501" s="1" t="s">
        <v>838</v>
      </c>
      <c r="B501" s="1" t="s">
        <v>839</v>
      </c>
      <c r="C501" s="1" t="s">
        <v>295</v>
      </c>
      <c r="D501" s="2">
        <v>43187</v>
      </c>
    </row>
    <row r="502" spans="1:4" x14ac:dyDescent="0.35">
      <c r="A502" s="1" t="s">
        <v>840</v>
      </c>
      <c r="B502" s="1" t="s">
        <v>437</v>
      </c>
      <c r="C502" s="1" t="s">
        <v>295</v>
      </c>
      <c r="D502" s="2">
        <v>43388</v>
      </c>
    </row>
    <row r="503" spans="1:4" x14ac:dyDescent="0.35">
      <c r="A503" s="1" t="s">
        <v>841</v>
      </c>
      <c r="B503" s="1" t="s">
        <v>842</v>
      </c>
      <c r="C503" s="1" t="s">
        <v>843</v>
      </c>
      <c r="D503" s="2">
        <v>43556</v>
      </c>
    </row>
    <row r="504" spans="1:4" x14ac:dyDescent="0.35">
      <c r="A504" s="1" t="s">
        <v>844</v>
      </c>
      <c r="B504" s="1" t="s">
        <v>842</v>
      </c>
      <c r="C504" s="1" t="s">
        <v>843</v>
      </c>
      <c r="D504" s="2">
        <v>43556</v>
      </c>
    </row>
    <row r="505" spans="1:4" x14ac:dyDescent="0.35">
      <c r="A505" s="1" t="s">
        <v>666</v>
      </c>
      <c r="B505" s="1" t="s">
        <v>845</v>
      </c>
      <c r="C505" s="1" t="s">
        <v>295</v>
      </c>
      <c r="D505" s="2">
        <v>43560</v>
      </c>
    </row>
    <row r="506" spans="1:4" x14ac:dyDescent="0.35">
      <c r="A506" s="1" t="s">
        <v>785</v>
      </c>
      <c r="B506" s="1" t="s">
        <v>410</v>
      </c>
      <c r="C506" s="1" t="s">
        <v>295</v>
      </c>
      <c r="D506" s="2">
        <v>43571</v>
      </c>
    </row>
    <row r="507" spans="1:4" x14ac:dyDescent="0.35">
      <c r="A507" s="1" t="s">
        <v>70</v>
      </c>
      <c r="B507" s="1" t="s">
        <v>846</v>
      </c>
      <c r="C507" s="1" t="s">
        <v>768</v>
      </c>
      <c r="D507" s="2">
        <v>42736</v>
      </c>
    </row>
    <row r="508" spans="1:4" x14ac:dyDescent="0.35">
      <c r="A508" s="1" t="s">
        <v>847</v>
      </c>
      <c r="B508" s="1" t="s">
        <v>848</v>
      </c>
      <c r="C508" s="1" t="s">
        <v>295</v>
      </c>
      <c r="D508" s="2">
        <v>43581</v>
      </c>
    </row>
    <row r="509" spans="1:4" x14ac:dyDescent="0.35">
      <c r="A509" s="1" t="s">
        <v>849</v>
      </c>
      <c r="B509" s="1" t="s">
        <v>850</v>
      </c>
      <c r="C509" s="1" t="s">
        <v>295</v>
      </c>
      <c r="D509" s="2">
        <v>43490</v>
      </c>
    </row>
    <row r="510" spans="1:4" x14ac:dyDescent="0.35">
      <c r="A510" s="1" t="s">
        <v>85</v>
      </c>
      <c r="B510" s="1" t="s">
        <v>543</v>
      </c>
      <c r="C510" s="1" t="s">
        <v>295</v>
      </c>
      <c r="D510" s="2">
        <v>43614</v>
      </c>
    </row>
    <row r="511" spans="1:4" x14ac:dyDescent="0.35">
      <c r="A511" s="1" t="s">
        <v>851</v>
      </c>
      <c r="B511" s="1" t="s">
        <v>616</v>
      </c>
      <c r="C511" s="1" t="s">
        <v>295</v>
      </c>
      <c r="D511" s="2">
        <v>43614</v>
      </c>
    </row>
    <row r="512" spans="1:4" x14ac:dyDescent="0.35">
      <c r="A512" s="1" t="s">
        <v>852</v>
      </c>
      <c r="B512" s="1" t="s">
        <v>853</v>
      </c>
      <c r="C512" s="1" t="s">
        <v>295</v>
      </c>
      <c r="D512" s="2">
        <v>43614</v>
      </c>
    </row>
    <row r="513" spans="1:4" x14ac:dyDescent="0.35">
      <c r="A513" s="1" t="s">
        <v>711</v>
      </c>
      <c r="B513" s="1" t="s">
        <v>722</v>
      </c>
      <c r="C513" s="1" t="s">
        <v>295</v>
      </c>
      <c r="D513" s="2">
        <v>43621</v>
      </c>
    </row>
    <row r="514" spans="1:4" x14ac:dyDescent="0.35">
      <c r="A514" s="1" t="s">
        <v>854</v>
      </c>
      <c r="B514" s="1" t="s">
        <v>764</v>
      </c>
      <c r="C514" s="1" t="s">
        <v>295</v>
      </c>
      <c r="D514" s="2">
        <v>43629</v>
      </c>
    </row>
    <row r="515" spans="1:4" x14ac:dyDescent="0.35">
      <c r="A515" s="1" t="s">
        <v>34</v>
      </c>
      <c r="B515" s="1" t="s">
        <v>855</v>
      </c>
      <c r="C515" s="1" t="s">
        <v>295</v>
      </c>
      <c r="D515" s="2">
        <v>43634</v>
      </c>
    </row>
    <row r="516" spans="1:4" x14ac:dyDescent="0.35">
      <c r="A516" s="1" t="s">
        <v>856</v>
      </c>
      <c r="B516" s="1" t="s">
        <v>857</v>
      </c>
      <c r="C516" s="1" t="s">
        <v>295</v>
      </c>
      <c r="D516" s="2">
        <v>43654</v>
      </c>
    </row>
    <row r="517" spans="1:4" x14ac:dyDescent="0.35">
      <c r="A517" s="1" t="s">
        <v>858</v>
      </c>
      <c r="B517" s="1" t="s">
        <v>612</v>
      </c>
      <c r="C517" s="1" t="s">
        <v>295</v>
      </c>
      <c r="D517" s="2">
        <v>43654</v>
      </c>
    </row>
    <row r="518" spans="1:4" x14ac:dyDescent="0.35">
      <c r="A518" s="1" t="s">
        <v>797</v>
      </c>
      <c r="B518" s="1" t="s">
        <v>859</v>
      </c>
      <c r="C518" s="1" t="s">
        <v>295</v>
      </c>
      <c r="D518" s="2">
        <v>43504</v>
      </c>
    </row>
    <row r="519" spans="1:4" x14ac:dyDescent="0.35">
      <c r="A519" s="1" t="s">
        <v>860</v>
      </c>
      <c r="B519" s="1" t="s">
        <v>861</v>
      </c>
      <c r="C519" s="1" t="s">
        <v>768</v>
      </c>
      <c r="D519" s="2">
        <v>43617</v>
      </c>
    </row>
    <row r="520" spans="1:4" x14ac:dyDescent="0.35">
      <c r="A520" s="1" t="s">
        <v>779</v>
      </c>
      <c r="B520" s="1" t="s">
        <v>862</v>
      </c>
      <c r="C520" s="1" t="s">
        <v>295</v>
      </c>
      <c r="D520" s="2">
        <v>43668</v>
      </c>
    </row>
    <row r="521" spans="1:4" x14ac:dyDescent="0.35">
      <c r="A521" s="1" t="s">
        <v>66</v>
      </c>
      <c r="B521" s="1" t="s">
        <v>863</v>
      </c>
      <c r="C521" s="1" t="s">
        <v>295</v>
      </c>
      <c r="D521" s="2">
        <v>43671</v>
      </c>
    </row>
    <row r="522" spans="1:4" x14ac:dyDescent="0.35">
      <c r="A522" s="1" t="s">
        <v>864</v>
      </c>
      <c r="B522" s="1" t="s">
        <v>865</v>
      </c>
      <c r="C522" s="1" t="s">
        <v>768</v>
      </c>
      <c r="D522" s="2">
        <v>43678</v>
      </c>
    </row>
    <row r="523" spans="1:4" x14ac:dyDescent="0.35">
      <c r="A523" s="1" t="s">
        <v>711</v>
      </c>
      <c r="B523" s="1" t="s">
        <v>866</v>
      </c>
      <c r="C523" s="1" t="s">
        <v>295</v>
      </c>
      <c r="D523" s="2">
        <v>43684</v>
      </c>
    </row>
    <row r="524" spans="1:4" x14ac:dyDescent="0.35">
      <c r="A524" s="1" t="s">
        <v>867</v>
      </c>
      <c r="B524" s="1" t="s">
        <v>868</v>
      </c>
      <c r="C524" s="1" t="s">
        <v>295</v>
      </c>
      <c r="D524" s="2">
        <v>43040</v>
      </c>
    </row>
    <row r="525" spans="1:4" x14ac:dyDescent="0.35">
      <c r="A525" s="1" t="s">
        <v>775</v>
      </c>
      <c r="B525" s="1" t="s">
        <v>869</v>
      </c>
      <c r="C525" s="1" t="s">
        <v>295</v>
      </c>
      <c r="D525" s="2">
        <v>43699</v>
      </c>
    </row>
    <row r="526" spans="1:4" x14ac:dyDescent="0.35">
      <c r="A526" s="1" t="s">
        <v>870</v>
      </c>
      <c r="B526" s="1" t="s">
        <v>871</v>
      </c>
      <c r="C526" s="1" t="s">
        <v>295</v>
      </c>
      <c r="D526" s="2">
        <v>43677</v>
      </c>
    </row>
    <row r="527" spans="1:4" x14ac:dyDescent="0.35">
      <c r="A527" s="1" t="s">
        <v>195</v>
      </c>
      <c r="B527" s="1" t="s">
        <v>612</v>
      </c>
      <c r="C527" s="1" t="s">
        <v>295</v>
      </c>
      <c r="D527" s="2">
        <v>43711</v>
      </c>
    </row>
    <row r="528" spans="1:4" x14ac:dyDescent="0.35">
      <c r="A528" s="1" t="s">
        <v>872</v>
      </c>
      <c r="B528" s="1" t="s">
        <v>873</v>
      </c>
      <c r="C528" s="1" t="s">
        <v>295</v>
      </c>
      <c r="D528" s="2">
        <v>43707</v>
      </c>
    </row>
    <row r="529" spans="1:4" x14ac:dyDescent="0.35">
      <c r="A529" s="1" t="s">
        <v>874</v>
      </c>
      <c r="B529" s="1" t="s">
        <v>875</v>
      </c>
      <c r="C529" s="1" t="s">
        <v>295</v>
      </c>
      <c r="D529" s="2">
        <v>43655</v>
      </c>
    </row>
    <row r="530" spans="1:4" x14ac:dyDescent="0.35">
      <c r="A530" s="1" t="s">
        <v>357</v>
      </c>
      <c r="B530" s="1" t="s">
        <v>876</v>
      </c>
      <c r="C530" s="1" t="s">
        <v>295</v>
      </c>
      <c r="D530" s="2">
        <v>43313</v>
      </c>
    </row>
    <row r="531" spans="1:4" x14ac:dyDescent="0.35">
      <c r="A531" s="1" t="s">
        <v>877</v>
      </c>
      <c r="B531" s="1" t="s">
        <v>199</v>
      </c>
      <c r="C531" s="1" t="s">
        <v>295</v>
      </c>
      <c r="D531" s="2">
        <v>43731</v>
      </c>
    </row>
    <row r="532" spans="1:4" x14ac:dyDescent="0.35">
      <c r="A532" s="1" t="s">
        <v>878</v>
      </c>
      <c r="B532" s="1" t="s">
        <v>879</v>
      </c>
      <c r="C532" s="1" t="s">
        <v>295</v>
      </c>
      <c r="D532" s="2">
        <v>43735</v>
      </c>
    </row>
    <row r="533" spans="1:4" x14ac:dyDescent="0.35">
      <c r="A533" s="1" t="s">
        <v>880</v>
      </c>
      <c r="B533" s="1" t="s">
        <v>881</v>
      </c>
      <c r="C533" s="1" t="s">
        <v>768</v>
      </c>
      <c r="D533" s="2">
        <v>43600</v>
      </c>
    </row>
    <row r="534" spans="1:4" x14ac:dyDescent="0.35">
      <c r="A534" s="1" t="s">
        <v>880</v>
      </c>
      <c r="B534" s="1" t="s">
        <v>882</v>
      </c>
      <c r="C534" s="1" t="s">
        <v>768</v>
      </c>
      <c r="D534" s="2">
        <v>43655</v>
      </c>
    </row>
    <row r="535" spans="1:4" x14ac:dyDescent="0.35">
      <c r="A535" s="1" t="s">
        <v>883</v>
      </c>
      <c r="B535" s="1" t="s">
        <v>884</v>
      </c>
      <c r="C535" s="1" t="s">
        <v>768</v>
      </c>
      <c r="D535" s="2">
        <v>43738</v>
      </c>
    </row>
    <row r="536" spans="1:4" x14ac:dyDescent="0.35">
      <c r="A536" s="1" t="s">
        <v>885</v>
      </c>
      <c r="B536" s="1" t="s">
        <v>886</v>
      </c>
      <c r="C536" s="1" t="s">
        <v>768</v>
      </c>
      <c r="D536" s="2">
        <v>43101</v>
      </c>
    </row>
    <row r="537" spans="1:4" x14ac:dyDescent="0.35">
      <c r="A537" s="1" t="s">
        <v>887</v>
      </c>
      <c r="B537" s="1" t="s">
        <v>206</v>
      </c>
      <c r="C537" s="1" t="s">
        <v>295</v>
      </c>
      <c r="D537" s="2">
        <v>43749</v>
      </c>
    </row>
    <row r="538" spans="1:4" x14ac:dyDescent="0.35">
      <c r="A538" s="1" t="s">
        <v>888</v>
      </c>
      <c r="B538" s="1" t="s">
        <v>66</v>
      </c>
      <c r="C538" s="1" t="s">
        <v>295</v>
      </c>
      <c r="D538" s="2">
        <v>43753</v>
      </c>
    </row>
    <row r="539" spans="1:4" x14ac:dyDescent="0.35">
      <c r="A539" s="1" t="s">
        <v>889</v>
      </c>
      <c r="B539" s="1" t="s">
        <v>890</v>
      </c>
      <c r="C539" s="1" t="s">
        <v>295</v>
      </c>
      <c r="D539" s="2">
        <v>43614</v>
      </c>
    </row>
    <row r="540" spans="1:4" x14ac:dyDescent="0.35">
      <c r="A540" s="1" t="s">
        <v>822</v>
      </c>
      <c r="B540" s="1" t="s">
        <v>891</v>
      </c>
      <c r="C540" s="1" t="s">
        <v>295</v>
      </c>
      <c r="D540" s="2">
        <v>43759</v>
      </c>
    </row>
    <row r="541" spans="1:4" x14ac:dyDescent="0.35">
      <c r="A541" s="1" t="s">
        <v>892</v>
      </c>
      <c r="B541" s="1" t="s">
        <v>391</v>
      </c>
      <c r="C541" s="1" t="s">
        <v>295</v>
      </c>
      <c r="D541" s="2">
        <v>43759</v>
      </c>
    </row>
    <row r="542" spans="1:4" x14ac:dyDescent="0.35">
      <c r="A542" s="1" t="s">
        <v>784</v>
      </c>
      <c r="B542" s="1" t="s">
        <v>893</v>
      </c>
      <c r="C542" s="1" t="s">
        <v>295</v>
      </c>
      <c r="D542" s="2">
        <v>43557</v>
      </c>
    </row>
    <row r="543" spans="1:4" x14ac:dyDescent="0.35">
      <c r="A543" s="1" t="s">
        <v>894</v>
      </c>
      <c r="B543" s="1" t="s">
        <v>895</v>
      </c>
      <c r="C543" s="1" t="s">
        <v>768</v>
      </c>
      <c r="D543" s="2">
        <v>43358</v>
      </c>
    </row>
    <row r="544" spans="1:4" x14ac:dyDescent="0.35">
      <c r="A544" s="1" t="s">
        <v>896</v>
      </c>
      <c r="B544" s="1" t="s">
        <v>788</v>
      </c>
      <c r="C544" s="1" t="s">
        <v>295</v>
      </c>
      <c r="D544" s="2">
        <v>43766</v>
      </c>
    </row>
    <row r="545" spans="1:4" x14ac:dyDescent="0.35">
      <c r="A545" s="1" t="s">
        <v>771</v>
      </c>
      <c r="B545" s="1" t="s">
        <v>897</v>
      </c>
      <c r="C545" s="1" t="s">
        <v>295</v>
      </c>
      <c r="D545" s="2">
        <v>43769</v>
      </c>
    </row>
    <row r="546" spans="1:4" x14ac:dyDescent="0.35">
      <c r="A546" s="1" t="s">
        <v>898</v>
      </c>
      <c r="B546" s="1" t="s">
        <v>899</v>
      </c>
      <c r="C546" s="1" t="s">
        <v>768</v>
      </c>
      <c r="D546" s="2">
        <v>43101</v>
      </c>
    </row>
    <row r="547" spans="1:4" x14ac:dyDescent="0.35">
      <c r="A547" s="1" t="s">
        <v>356</v>
      </c>
      <c r="B547" s="1" t="s">
        <v>129</v>
      </c>
      <c r="C547" s="1" t="s">
        <v>295</v>
      </c>
      <c r="D547" s="2">
        <v>43788</v>
      </c>
    </row>
    <row r="548" spans="1:4" x14ac:dyDescent="0.35">
      <c r="A548" s="1" t="s">
        <v>847</v>
      </c>
      <c r="B548" s="1" t="s">
        <v>900</v>
      </c>
      <c r="C548" s="1" t="s">
        <v>295</v>
      </c>
      <c r="D548" s="2">
        <v>43797</v>
      </c>
    </row>
    <row r="549" spans="1:4" x14ac:dyDescent="0.35">
      <c r="A549" s="1" t="s">
        <v>901</v>
      </c>
      <c r="B549" s="1" t="s">
        <v>902</v>
      </c>
      <c r="C549" s="1" t="s">
        <v>295</v>
      </c>
      <c r="D549" s="2">
        <v>43796</v>
      </c>
    </row>
    <row r="550" spans="1:4" x14ac:dyDescent="0.35">
      <c r="A550" s="1" t="s">
        <v>903</v>
      </c>
      <c r="B550" s="1" t="s">
        <v>904</v>
      </c>
      <c r="C550" s="1" t="s">
        <v>295</v>
      </c>
      <c r="D550" s="2">
        <v>43647</v>
      </c>
    </row>
    <row r="551" spans="1:4" x14ac:dyDescent="0.35">
      <c r="A551" s="1" t="s">
        <v>576</v>
      </c>
      <c r="B551" s="1" t="s">
        <v>905</v>
      </c>
      <c r="C551" s="1" t="s">
        <v>295</v>
      </c>
      <c r="D551" s="2">
        <v>43801</v>
      </c>
    </row>
    <row r="552" spans="1:4" x14ac:dyDescent="0.35">
      <c r="A552" s="1" t="s">
        <v>906</v>
      </c>
      <c r="B552" s="1" t="s">
        <v>907</v>
      </c>
      <c r="C552" s="1" t="s">
        <v>295</v>
      </c>
      <c r="D552" s="2">
        <v>43073</v>
      </c>
    </row>
    <row r="553" spans="1:4" x14ac:dyDescent="0.35">
      <c r="A553" s="1" t="s">
        <v>711</v>
      </c>
      <c r="B553" s="1" t="s">
        <v>908</v>
      </c>
      <c r="C553" s="1" t="s">
        <v>295</v>
      </c>
      <c r="D553" s="2">
        <v>43811</v>
      </c>
    </row>
    <row r="554" spans="1:4" x14ac:dyDescent="0.35">
      <c r="A554" s="1" t="s">
        <v>771</v>
      </c>
      <c r="B554" s="1" t="s">
        <v>909</v>
      </c>
      <c r="C554" s="1" t="s">
        <v>295</v>
      </c>
      <c r="D554" s="2">
        <v>42858</v>
      </c>
    </row>
    <row r="555" spans="1:4" x14ac:dyDescent="0.35">
      <c r="A555" s="1" t="s">
        <v>910</v>
      </c>
      <c r="B555" s="1" t="s">
        <v>911</v>
      </c>
      <c r="C555" s="1" t="s">
        <v>295</v>
      </c>
      <c r="D555" s="2">
        <v>42736</v>
      </c>
    </row>
    <row r="556" spans="1:4" x14ac:dyDescent="0.35">
      <c r="A556" s="1" t="s">
        <v>912</v>
      </c>
      <c r="B556" s="1" t="s">
        <v>913</v>
      </c>
      <c r="C556" s="1" t="s">
        <v>295</v>
      </c>
      <c r="D556" s="2">
        <v>43437</v>
      </c>
    </row>
    <row r="557" spans="1:4" x14ac:dyDescent="0.35">
      <c r="A557" s="1" t="s">
        <v>439</v>
      </c>
      <c r="B557" s="1" t="s">
        <v>914</v>
      </c>
      <c r="C557" s="1" t="s">
        <v>295</v>
      </c>
      <c r="D557" s="2">
        <v>43818</v>
      </c>
    </row>
    <row r="558" spans="1:4" x14ac:dyDescent="0.35">
      <c r="A558" s="1" t="s">
        <v>554</v>
      </c>
      <c r="B558" s="1" t="s">
        <v>915</v>
      </c>
      <c r="C558" s="1" t="s">
        <v>295</v>
      </c>
      <c r="D558" s="2">
        <v>43822</v>
      </c>
    </row>
    <row r="559" spans="1:4" x14ac:dyDescent="0.35">
      <c r="A559" s="1" t="s">
        <v>784</v>
      </c>
      <c r="B559" s="1" t="s">
        <v>916</v>
      </c>
      <c r="C559" s="1" t="s">
        <v>768</v>
      </c>
      <c r="D559" s="2">
        <v>43557</v>
      </c>
    </row>
    <row r="560" spans="1:4" x14ac:dyDescent="0.35">
      <c r="A560" s="1" t="s">
        <v>917</v>
      </c>
      <c r="B560" s="1" t="s">
        <v>918</v>
      </c>
      <c r="C560" s="1" t="s">
        <v>295</v>
      </c>
      <c r="D560" s="2">
        <v>42937</v>
      </c>
    </row>
    <row r="561" spans="1:4" x14ac:dyDescent="0.35">
      <c r="A561" s="1" t="s">
        <v>919</v>
      </c>
      <c r="B561" s="1" t="s">
        <v>920</v>
      </c>
      <c r="C561" s="1" t="s">
        <v>295</v>
      </c>
      <c r="D561" s="2">
        <v>42788</v>
      </c>
    </row>
    <row r="562" spans="1:4" x14ac:dyDescent="0.35">
      <c r="A562" s="1" t="s">
        <v>38</v>
      </c>
      <c r="B562" s="1" t="s">
        <v>921</v>
      </c>
      <c r="C562" s="1" t="s">
        <v>768</v>
      </c>
      <c r="D562" s="2">
        <v>43843</v>
      </c>
    </row>
    <row r="563" spans="1:4" x14ac:dyDescent="0.35">
      <c r="A563" s="1" t="s">
        <v>922</v>
      </c>
      <c r="B563" s="1" t="s">
        <v>195</v>
      </c>
      <c r="C563" s="1" t="s">
        <v>295</v>
      </c>
      <c r="D563" s="2">
        <v>43003</v>
      </c>
    </row>
    <row r="564" spans="1:4" x14ac:dyDescent="0.35">
      <c r="A564" s="1" t="s">
        <v>923</v>
      </c>
      <c r="B564" s="1" t="s">
        <v>924</v>
      </c>
      <c r="C564" s="1" t="s">
        <v>295</v>
      </c>
      <c r="D564" s="2">
        <v>43791</v>
      </c>
    </row>
    <row r="565" spans="1:4" x14ac:dyDescent="0.35">
      <c r="A565" s="1" t="s">
        <v>925</v>
      </c>
      <c r="B565" s="1" t="s">
        <v>926</v>
      </c>
      <c r="C565" s="1" t="s">
        <v>295</v>
      </c>
      <c r="D565" s="2">
        <v>43851</v>
      </c>
    </row>
    <row r="566" spans="1:4" x14ac:dyDescent="0.35">
      <c r="A566" s="1" t="s">
        <v>927</v>
      </c>
      <c r="B566" s="1" t="s">
        <v>199</v>
      </c>
      <c r="C566" s="1" t="s">
        <v>295</v>
      </c>
      <c r="D566" s="2">
        <v>43741</v>
      </c>
    </row>
    <row r="567" spans="1:4" x14ac:dyDescent="0.35">
      <c r="A567" s="1" t="s">
        <v>928</v>
      </c>
      <c r="B567" s="1" t="s">
        <v>929</v>
      </c>
      <c r="C567" s="1" t="s">
        <v>295</v>
      </c>
      <c r="D567" s="2">
        <v>43781</v>
      </c>
    </row>
    <row r="568" spans="1:4" x14ac:dyDescent="0.35">
      <c r="A568" s="1" t="s">
        <v>930</v>
      </c>
      <c r="B568" s="1" t="s">
        <v>931</v>
      </c>
      <c r="C568" s="1" t="s">
        <v>295</v>
      </c>
      <c r="D568" s="2">
        <v>42849</v>
      </c>
    </row>
    <row r="569" spans="1:4" x14ac:dyDescent="0.35">
      <c r="A569" s="1" t="s">
        <v>554</v>
      </c>
      <c r="B569" s="1" t="s">
        <v>932</v>
      </c>
      <c r="C569" s="1" t="s">
        <v>295</v>
      </c>
      <c r="D569" s="2">
        <v>43843</v>
      </c>
    </row>
    <row r="570" spans="1:4" x14ac:dyDescent="0.35">
      <c r="A570" s="1" t="s">
        <v>933</v>
      </c>
      <c r="B570" s="1" t="s">
        <v>934</v>
      </c>
      <c r="C570" s="1" t="s">
        <v>295</v>
      </c>
      <c r="D570" s="2">
        <v>43833</v>
      </c>
    </row>
    <row r="571" spans="1:4" x14ac:dyDescent="0.35">
      <c r="A571" s="1" t="s">
        <v>38</v>
      </c>
      <c r="B571" s="1" t="s">
        <v>935</v>
      </c>
      <c r="C571" s="1" t="s">
        <v>295</v>
      </c>
      <c r="D571" s="2">
        <v>43872</v>
      </c>
    </row>
    <row r="572" spans="1:4" x14ac:dyDescent="0.35">
      <c r="A572" s="1" t="s">
        <v>936</v>
      </c>
      <c r="B572" s="1" t="s">
        <v>937</v>
      </c>
      <c r="C572" s="1" t="s">
        <v>768</v>
      </c>
      <c r="D572" s="2">
        <v>43466</v>
      </c>
    </row>
    <row r="573" spans="1:4" x14ac:dyDescent="0.35">
      <c r="A573" s="1" t="s">
        <v>938</v>
      </c>
      <c r="B573" s="1" t="s">
        <v>939</v>
      </c>
      <c r="C573" s="1" t="s">
        <v>295</v>
      </c>
      <c r="D573" s="2">
        <v>43690</v>
      </c>
    </row>
    <row r="574" spans="1:4" x14ac:dyDescent="0.35">
      <c r="A574" s="1" t="s">
        <v>771</v>
      </c>
      <c r="B574" s="1" t="s">
        <v>940</v>
      </c>
      <c r="C574" s="1" t="s">
        <v>295</v>
      </c>
      <c r="D574" s="2">
        <v>43892</v>
      </c>
    </row>
    <row r="575" spans="1:4" x14ac:dyDescent="0.35">
      <c r="A575" s="1" t="s">
        <v>941</v>
      </c>
      <c r="B575" s="1" t="s">
        <v>942</v>
      </c>
      <c r="C575" s="1" t="s">
        <v>295</v>
      </c>
      <c r="D575" s="2">
        <v>43521</v>
      </c>
    </row>
    <row r="576" spans="1:4" x14ac:dyDescent="0.35">
      <c r="A576" s="1" t="s">
        <v>943</v>
      </c>
      <c r="B576" s="1" t="s">
        <v>944</v>
      </c>
      <c r="C576" s="1" t="s">
        <v>768</v>
      </c>
      <c r="D576" s="2">
        <v>43728</v>
      </c>
    </row>
    <row r="577" spans="1:4" x14ac:dyDescent="0.35">
      <c r="A577" s="1" t="s">
        <v>373</v>
      </c>
      <c r="B577" s="1" t="s">
        <v>945</v>
      </c>
      <c r="C577" s="1" t="s">
        <v>768</v>
      </c>
      <c r="D577" s="2">
        <v>43742</v>
      </c>
    </row>
    <row r="578" spans="1:4" x14ac:dyDescent="0.35">
      <c r="A578" s="1" t="s">
        <v>365</v>
      </c>
      <c r="B578" s="1" t="s">
        <v>946</v>
      </c>
      <c r="C578" s="1" t="s">
        <v>295</v>
      </c>
      <c r="D578" s="2">
        <v>43908</v>
      </c>
    </row>
    <row r="579" spans="1:4" x14ac:dyDescent="0.35">
      <c r="A579" s="1" t="s">
        <v>947</v>
      </c>
      <c r="B579" s="1" t="s">
        <v>948</v>
      </c>
      <c r="C579" s="1" t="s">
        <v>295</v>
      </c>
      <c r="D579" s="2">
        <v>43900</v>
      </c>
    </row>
    <row r="580" spans="1:4" x14ac:dyDescent="0.35">
      <c r="A580" s="1" t="s">
        <v>66</v>
      </c>
      <c r="B580" s="1" t="s">
        <v>566</v>
      </c>
      <c r="C580" s="1" t="s">
        <v>295</v>
      </c>
      <c r="D580" s="2">
        <v>43927</v>
      </c>
    </row>
    <row r="581" spans="1:4" x14ac:dyDescent="0.35">
      <c r="A581" s="1" t="s">
        <v>616</v>
      </c>
      <c r="B581" s="1" t="s">
        <v>760</v>
      </c>
      <c r="C581" s="1" t="s">
        <v>295</v>
      </c>
      <c r="D581" s="2">
        <v>43710</v>
      </c>
    </row>
    <row r="582" spans="1:4" x14ac:dyDescent="0.35">
      <c r="A582" s="1" t="s">
        <v>949</v>
      </c>
      <c r="B582" s="1" t="s">
        <v>760</v>
      </c>
      <c r="C582" s="1" t="s">
        <v>295</v>
      </c>
      <c r="D582" s="2">
        <v>43710</v>
      </c>
    </row>
    <row r="583" spans="1:4" x14ac:dyDescent="0.35">
      <c r="A583" s="1" t="s">
        <v>780</v>
      </c>
      <c r="B583" s="1" t="s">
        <v>950</v>
      </c>
      <c r="C583" s="1" t="s">
        <v>768</v>
      </c>
      <c r="D583" s="2">
        <v>43922</v>
      </c>
    </row>
    <row r="584" spans="1:4" x14ac:dyDescent="0.35">
      <c r="A584" s="1" t="s">
        <v>951</v>
      </c>
      <c r="B584" s="1" t="s">
        <v>952</v>
      </c>
      <c r="C584" s="1" t="s">
        <v>295</v>
      </c>
      <c r="D584" s="2">
        <v>43807</v>
      </c>
    </row>
    <row r="585" spans="1:4" x14ac:dyDescent="0.35">
      <c r="A585" s="1" t="s">
        <v>933</v>
      </c>
      <c r="B585" s="1" t="s">
        <v>953</v>
      </c>
      <c r="C585" s="1" t="s">
        <v>295</v>
      </c>
      <c r="D585" s="2">
        <v>43314</v>
      </c>
    </row>
    <row r="586" spans="1:4" x14ac:dyDescent="0.35">
      <c r="A586" s="1" t="s">
        <v>954</v>
      </c>
      <c r="B586" s="1" t="s">
        <v>955</v>
      </c>
      <c r="C586" s="1" t="s">
        <v>768</v>
      </c>
      <c r="D586" s="2">
        <v>43922</v>
      </c>
    </row>
    <row r="587" spans="1:4" x14ac:dyDescent="0.35">
      <c r="A587" s="1" t="s">
        <v>954</v>
      </c>
      <c r="B587" s="1" t="s">
        <v>956</v>
      </c>
      <c r="C587" s="1" t="s">
        <v>295</v>
      </c>
      <c r="D587" s="2">
        <v>43858</v>
      </c>
    </row>
    <row r="588" spans="1:4" x14ac:dyDescent="0.35">
      <c r="A588" s="1" t="s">
        <v>784</v>
      </c>
      <c r="B588" s="1" t="s">
        <v>957</v>
      </c>
      <c r="C588" s="1" t="s">
        <v>295</v>
      </c>
      <c r="D588" s="2">
        <v>43978</v>
      </c>
    </row>
    <row r="589" spans="1:4" x14ac:dyDescent="0.35">
      <c r="A589" s="1" t="s">
        <v>958</v>
      </c>
      <c r="B589" s="1" t="s">
        <v>959</v>
      </c>
      <c r="C589" s="1" t="s">
        <v>295</v>
      </c>
      <c r="D589" s="2">
        <v>43984</v>
      </c>
    </row>
    <row r="590" spans="1:4" x14ac:dyDescent="0.35">
      <c r="A590" s="1" t="s">
        <v>197</v>
      </c>
      <c r="B590" s="1" t="s">
        <v>960</v>
      </c>
      <c r="C590" s="1" t="s">
        <v>295</v>
      </c>
      <c r="D590" s="2">
        <v>43993</v>
      </c>
    </row>
    <row r="591" spans="1:4" x14ac:dyDescent="0.35">
      <c r="A591" s="1" t="s">
        <v>814</v>
      </c>
      <c r="B591" s="1" t="s">
        <v>961</v>
      </c>
      <c r="C591" s="1" t="s">
        <v>295</v>
      </c>
      <c r="D591" s="2">
        <v>43992</v>
      </c>
    </row>
    <row r="592" spans="1:4" x14ac:dyDescent="0.35">
      <c r="A592" s="1" t="s">
        <v>363</v>
      </c>
      <c r="B592" s="1" t="s">
        <v>962</v>
      </c>
      <c r="C592" s="1" t="s">
        <v>295</v>
      </c>
      <c r="D592" s="2">
        <v>43998</v>
      </c>
    </row>
    <row r="593" spans="1:4" x14ac:dyDescent="0.35">
      <c r="A593" s="1" t="s">
        <v>963</v>
      </c>
      <c r="B593" s="1" t="s">
        <v>964</v>
      </c>
      <c r="C593" s="1" t="s">
        <v>295</v>
      </c>
      <c r="D593" s="2">
        <v>43815</v>
      </c>
    </row>
    <row r="594" spans="1:4" x14ac:dyDescent="0.35">
      <c r="A594" s="1" t="s">
        <v>50</v>
      </c>
      <c r="B594" s="1" t="s">
        <v>315</v>
      </c>
      <c r="C594" s="1" t="s">
        <v>295</v>
      </c>
      <c r="D594" s="2">
        <v>43006</v>
      </c>
    </row>
    <row r="595" spans="1:4" x14ac:dyDescent="0.35">
      <c r="A595" s="1" t="s">
        <v>965</v>
      </c>
      <c r="B595" s="1" t="s">
        <v>966</v>
      </c>
      <c r="C595" s="1" t="s">
        <v>295</v>
      </c>
      <c r="D595" s="2">
        <v>44008</v>
      </c>
    </row>
    <row r="596" spans="1:4" x14ac:dyDescent="0.35">
      <c r="A596" s="1" t="s">
        <v>967</v>
      </c>
      <c r="B596" s="1" t="s">
        <v>968</v>
      </c>
      <c r="C596" s="1" t="s">
        <v>295</v>
      </c>
      <c r="D596" s="2">
        <v>44012</v>
      </c>
    </row>
    <row r="597" spans="1:4" x14ac:dyDescent="0.35">
      <c r="A597" s="1" t="s">
        <v>969</v>
      </c>
      <c r="B597" s="1" t="s">
        <v>970</v>
      </c>
      <c r="C597" s="1" t="s">
        <v>295</v>
      </c>
      <c r="D597" s="2">
        <v>44013</v>
      </c>
    </row>
    <row r="598" spans="1:4" x14ac:dyDescent="0.35">
      <c r="A598" s="1" t="s">
        <v>971</v>
      </c>
      <c r="B598" s="1" t="s">
        <v>160</v>
      </c>
      <c r="C598" s="1" t="s">
        <v>295</v>
      </c>
      <c r="D598" s="2">
        <v>44013</v>
      </c>
    </row>
    <row r="599" spans="1:4" x14ac:dyDescent="0.35">
      <c r="A599" s="1" t="s">
        <v>136</v>
      </c>
      <c r="B599" s="1" t="s">
        <v>439</v>
      </c>
      <c r="C599" s="1" t="s">
        <v>295</v>
      </c>
      <c r="D599" s="2">
        <v>44019</v>
      </c>
    </row>
    <row r="600" spans="1:4" x14ac:dyDescent="0.35">
      <c r="A600" s="1" t="s">
        <v>972</v>
      </c>
      <c r="B600" s="1" t="s">
        <v>973</v>
      </c>
      <c r="C600" s="1" t="s">
        <v>295</v>
      </c>
      <c r="D600" s="2">
        <v>42946</v>
      </c>
    </row>
    <row r="601" spans="1:4" x14ac:dyDescent="0.35">
      <c r="A601" s="1" t="s">
        <v>974</v>
      </c>
      <c r="B601" s="1" t="s">
        <v>975</v>
      </c>
      <c r="C601" s="1" t="s">
        <v>295</v>
      </c>
      <c r="D601" s="2">
        <v>43668</v>
      </c>
    </row>
    <row r="602" spans="1:4" x14ac:dyDescent="0.35">
      <c r="A602" s="1" t="s">
        <v>976</v>
      </c>
      <c r="B602" s="1" t="s">
        <v>977</v>
      </c>
      <c r="C602" s="1" t="s">
        <v>295</v>
      </c>
      <c r="D602" s="2">
        <v>44039</v>
      </c>
    </row>
    <row r="603" spans="1:4" x14ac:dyDescent="0.35">
      <c r="A603" s="1" t="s">
        <v>430</v>
      </c>
      <c r="B603" s="1" t="s">
        <v>978</v>
      </c>
      <c r="C603" s="1" t="s">
        <v>295</v>
      </c>
      <c r="D603" s="2">
        <v>44035</v>
      </c>
    </row>
    <row r="604" spans="1:4" x14ac:dyDescent="0.35">
      <c r="A604" s="1" t="s">
        <v>979</v>
      </c>
      <c r="B604" s="1" t="s">
        <v>980</v>
      </c>
      <c r="C604" s="1" t="s">
        <v>295</v>
      </c>
      <c r="D604" s="2">
        <v>43983</v>
      </c>
    </row>
    <row r="605" spans="1:4" x14ac:dyDescent="0.35">
      <c r="A605" s="1" t="s">
        <v>981</v>
      </c>
      <c r="B605" s="1" t="s">
        <v>982</v>
      </c>
      <c r="C605" s="1" t="s">
        <v>295</v>
      </c>
      <c r="D605" s="2">
        <v>43619</v>
      </c>
    </row>
    <row r="606" spans="1:4" x14ac:dyDescent="0.35">
      <c r="A606" s="1" t="s">
        <v>925</v>
      </c>
      <c r="B606" s="1" t="s">
        <v>983</v>
      </c>
      <c r="C606" s="1" t="s">
        <v>768</v>
      </c>
      <c r="D606" s="2">
        <v>43892</v>
      </c>
    </row>
    <row r="607" spans="1:4" x14ac:dyDescent="0.35">
      <c r="A607" s="1" t="s">
        <v>779</v>
      </c>
      <c r="B607" s="1" t="s">
        <v>984</v>
      </c>
      <c r="C607" s="1" t="s">
        <v>295</v>
      </c>
      <c r="D607" s="2">
        <v>44039</v>
      </c>
    </row>
    <row r="608" spans="1:4" x14ac:dyDescent="0.35">
      <c r="A608" s="1" t="s">
        <v>764</v>
      </c>
      <c r="B608" s="1" t="s">
        <v>985</v>
      </c>
      <c r="C608" s="1" t="s">
        <v>295</v>
      </c>
      <c r="D608" s="2">
        <v>43831</v>
      </c>
    </row>
    <row r="609" spans="1:4" x14ac:dyDescent="0.35">
      <c r="A609" s="1" t="s">
        <v>189</v>
      </c>
      <c r="B609" s="1" t="s">
        <v>986</v>
      </c>
      <c r="C609" s="1" t="s">
        <v>295</v>
      </c>
      <c r="D609" s="2">
        <v>43952</v>
      </c>
    </row>
    <row r="610" spans="1:4" x14ac:dyDescent="0.35">
      <c r="A610" s="1" t="s">
        <v>987</v>
      </c>
      <c r="B610" s="1" t="s">
        <v>988</v>
      </c>
      <c r="C610" s="1" t="s">
        <v>295</v>
      </c>
      <c r="D610" s="2">
        <v>43584</v>
      </c>
    </row>
    <row r="611" spans="1:4" x14ac:dyDescent="0.35">
      <c r="A611" s="1" t="s">
        <v>989</v>
      </c>
      <c r="B611" s="1" t="s">
        <v>356</v>
      </c>
      <c r="C611" s="1" t="s">
        <v>295</v>
      </c>
      <c r="D611" s="2">
        <v>44102</v>
      </c>
    </row>
    <row r="612" spans="1:4" x14ac:dyDescent="0.35">
      <c r="A612" s="1" t="s">
        <v>771</v>
      </c>
      <c r="B612" s="1" t="s">
        <v>695</v>
      </c>
      <c r="C612" s="1" t="s">
        <v>843</v>
      </c>
      <c r="D612" s="2">
        <v>43831</v>
      </c>
    </row>
    <row r="613" spans="1:4" x14ac:dyDescent="0.35">
      <c r="A613" s="1" t="s">
        <v>70</v>
      </c>
      <c r="B613" s="1" t="s">
        <v>695</v>
      </c>
      <c r="C613" s="1" t="s">
        <v>843</v>
      </c>
      <c r="D613" s="2">
        <v>43831</v>
      </c>
    </row>
    <row r="614" spans="1:4" x14ac:dyDescent="0.35">
      <c r="A614" s="1" t="s">
        <v>256</v>
      </c>
      <c r="B614" s="1" t="s">
        <v>990</v>
      </c>
      <c r="C614" s="1" t="s">
        <v>768</v>
      </c>
      <c r="D614" s="2">
        <v>43885</v>
      </c>
    </row>
    <row r="615" spans="1:4" x14ac:dyDescent="0.35">
      <c r="A615" s="1" t="s">
        <v>991</v>
      </c>
      <c r="B615" s="1" t="s">
        <v>136</v>
      </c>
      <c r="C615" s="1" t="s">
        <v>295</v>
      </c>
      <c r="D615" s="2">
        <v>43784</v>
      </c>
    </row>
    <row r="616" spans="1:4" x14ac:dyDescent="0.35">
      <c r="A616" s="1" t="s">
        <v>992</v>
      </c>
      <c r="B616" s="1" t="s">
        <v>199</v>
      </c>
      <c r="C616" s="1" t="s">
        <v>295</v>
      </c>
      <c r="D616" s="2">
        <v>43556</v>
      </c>
    </row>
    <row r="617" spans="1:4" x14ac:dyDescent="0.35">
      <c r="A617" s="1" t="s">
        <v>993</v>
      </c>
      <c r="B617" s="1" t="s">
        <v>994</v>
      </c>
      <c r="C617" s="1" t="s">
        <v>295</v>
      </c>
      <c r="D617" s="2">
        <v>44105</v>
      </c>
    </row>
    <row r="618" spans="1:4" x14ac:dyDescent="0.35">
      <c r="A618" s="1" t="s">
        <v>877</v>
      </c>
      <c r="B618" s="1" t="s">
        <v>995</v>
      </c>
      <c r="C618" s="1" t="s">
        <v>768</v>
      </c>
      <c r="D618" s="2">
        <v>44104</v>
      </c>
    </row>
    <row r="619" spans="1:4" x14ac:dyDescent="0.35">
      <c r="A619" s="1" t="s">
        <v>996</v>
      </c>
      <c r="B619" s="1" t="s">
        <v>997</v>
      </c>
      <c r="C619" s="1" t="s">
        <v>768</v>
      </c>
      <c r="D619" s="2">
        <v>43586</v>
      </c>
    </row>
    <row r="620" spans="1:4" x14ac:dyDescent="0.35">
      <c r="A620" s="1" t="s">
        <v>998</v>
      </c>
      <c r="B620" s="1" t="s">
        <v>999</v>
      </c>
      <c r="C620" s="1" t="s">
        <v>295</v>
      </c>
      <c r="D620" s="2">
        <v>44105</v>
      </c>
    </row>
    <row r="621" spans="1:4" x14ac:dyDescent="0.35">
      <c r="A621" s="1" t="s">
        <v>1000</v>
      </c>
      <c r="B621" s="1" t="s">
        <v>1001</v>
      </c>
      <c r="C621" s="1" t="s">
        <v>768</v>
      </c>
      <c r="D621" s="2">
        <v>44105</v>
      </c>
    </row>
    <row r="622" spans="1:4" x14ac:dyDescent="0.35">
      <c r="A622" s="1" t="s">
        <v>825</v>
      </c>
      <c r="B622" s="1" t="s">
        <v>1002</v>
      </c>
      <c r="C622" s="1" t="s">
        <v>295</v>
      </c>
      <c r="D622" s="2">
        <v>44123</v>
      </c>
    </row>
    <row r="623" spans="1:4" x14ac:dyDescent="0.35">
      <c r="A623" s="1" t="s">
        <v>66</v>
      </c>
      <c r="B623" s="1" t="s">
        <v>844</v>
      </c>
      <c r="C623" s="1" t="s">
        <v>295</v>
      </c>
      <c r="D623" s="2">
        <v>44124</v>
      </c>
    </row>
    <row r="624" spans="1:4" x14ac:dyDescent="0.35">
      <c r="A624" s="1" t="s">
        <v>1003</v>
      </c>
      <c r="B624" s="1" t="s">
        <v>206</v>
      </c>
      <c r="C624" s="1" t="s">
        <v>295</v>
      </c>
      <c r="D624" s="2">
        <v>44123</v>
      </c>
    </row>
    <row r="625" spans="1:4" x14ac:dyDescent="0.35">
      <c r="A625" s="1" t="s">
        <v>1004</v>
      </c>
      <c r="B625" s="1" t="s">
        <v>1005</v>
      </c>
      <c r="C625" s="1" t="s">
        <v>295</v>
      </c>
      <c r="D625" s="2">
        <v>44122</v>
      </c>
    </row>
    <row r="626" spans="1:4" x14ac:dyDescent="0.35">
      <c r="A626" s="1" t="s">
        <v>1006</v>
      </c>
      <c r="B626" s="1" t="s">
        <v>1007</v>
      </c>
      <c r="C626" s="1" t="s">
        <v>768</v>
      </c>
      <c r="D626" s="2">
        <v>43703</v>
      </c>
    </row>
    <row r="627" spans="1:4" x14ac:dyDescent="0.35">
      <c r="A627" s="1" t="s">
        <v>1006</v>
      </c>
      <c r="B627" s="1" t="s">
        <v>1008</v>
      </c>
      <c r="C627" s="1" t="s">
        <v>768</v>
      </c>
      <c r="D627" s="2">
        <v>43703</v>
      </c>
    </row>
    <row r="628" spans="1:4" x14ac:dyDescent="0.35">
      <c r="A628" s="1" t="s">
        <v>1006</v>
      </c>
      <c r="B628" s="1" t="s">
        <v>1009</v>
      </c>
      <c r="C628" s="1" t="s">
        <v>768</v>
      </c>
      <c r="D628" s="2">
        <v>43703</v>
      </c>
    </row>
    <row r="629" spans="1:4" x14ac:dyDescent="0.35">
      <c r="A629" s="1" t="s">
        <v>1010</v>
      </c>
      <c r="B629" s="1" t="s">
        <v>1011</v>
      </c>
      <c r="C629" s="1" t="s">
        <v>295</v>
      </c>
      <c r="D629" s="2">
        <v>44138</v>
      </c>
    </row>
    <row r="630" spans="1:4" x14ac:dyDescent="0.35">
      <c r="A630" s="1" t="s">
        <v>852</v>
      </c>
      <c r="B630" s="1" t="s">
        <v>654</v>
      </c>
      <c r="C630" s="1" t="s">
        <v>768</v>
      </c>
      <c r="D630" s="2">
        <v>43466</v>
      </c>
    </row>
    <row r="631" spans="1:4" x14ac:dyDescent="0.35">
      <c r="A631" s="1" t="s">
        <v>852</v>
      </c>
      <c r="B631" s="1" t="s">
        <v>1012</v>
      </c>
      <c r="C631" s="1" t="s">
        <v>768</v>
      </c>
      <c r="D631" s="2">
        <v>43466</v>
      </c>
    </row>
    <row r="632" spans="1:4" x14ac:dyDescent="0.35">
      <c r="A632" s="1" t="s">
        <v>1013</v>
      </c>
      <c r="B632" s="1" t="s">
        <v>1014</v>
      </c>
      <c r="C632" s="1" t="s">
        <v>295</v>
      </c>
      <c r="D632" s="2">
        <v>44165</v>
      </c>
    </row>
    <row r="633" spans="1:4" x14ac:dyDescent="0.35">
      <c r="A633" s="1" t="s">
        <v>500</v>
      </c>
      <c r="B633" s="1" t="s">
        <v>1015</v>
      </c>
      <c r="C633" s="1" t="s">
        <v>295</v>
      </c>
      <c r="D633" s="2">
        <v>44172</v>
      </c>
    </row>
    <row r="634" spans="1:4" x14ac:dyDescent="0.35">
      <c r="A634" s="1" t="s">
        <v>1016</v>
      </c>
      <c r="B634" s="1" t="s">
        <v>1017</v>
      </c>
      <c r="C634" s="1" t="s">
        <v>768</v>
      </c>
      <c r="D634" s="2">
        <v>44153</v>
      </c>
    </row>
    <row r="635" spans="1:4" x14ac:dyDescent="0.35">
      <c r="A635" s="1" t="s">
        <v>1018</v>
      </c>
      <c r="B635" s="1" t="s">
        <v>709</v>
      </c>
      <c r="C635" s="1" t="s">
        <v>768</v>
      </c>
      <c r="D635" s="2">
        <v>44082</v>
      </c>
    </row>
    <row r="636" spans="1:4" x14ac:dyDescent="0.35">
      <c r="A636" s="1" t="s">
        <v>1019</v>
      </c>
      <c r="B636" s="1" t="s">
        <v>1020</v>
      </c>
      <c r="C636" s="1" t="s">
        <v>295</v>
      </c>
      <c r="D636" s="2">
        <v>44168</v>
      </c>
    </row>
    <row r="637" spans="1:4" x14ac:dyDescent="0.35">
      <c r="A637" s="1" t="s">
        <v>779</v>
      </c>
      <c r="B637" s="1" t="s">
        <v>1021</v>
      </c>
      <c r="C637" s="1" t="s">
        <v>295</v>
      </c>
      <c r="D637" s="2">
        <v>43353</v>
      </c>
    </row>
    <row r="638" spans="1:4" x14ac:dyDescent="0.35">
      <c r="A638" s="1" t="s">
        <v>1022</v>
      </c>
      <c r="B638" s="1" t="s">
        <v>1023</v>
      </c>
      <c r="C638" s="1" t="s">
        <v>295</v>
      </c>
      <c r="D638" s="2">
        <v>44186</v>
      </c>
    </row>
    <row r="639" spans="1:4" x14ac:dyDescent="0.35">
      <c r="A639" s="1" t="s">
        <v>1024</v>
      </c>
      <c r="B639" s="1" t="s">
        <v>925</v>
      </c>
      <c r="C639" s="1" t="s">
        <v>295</v>
      </c>
      <c r="D639" s="2">
        <v>44180</v>
      </c>
    </row>
    <row r="640" spans="1:4" x14ac:dyDescent="0.35">
      <c r="A640" s="1" t="s">
        <v>1025</v>
      </c>
      <c r="B640" s="1" t="s">
        <v>1026</v>
      </c>
      <c r="C640" s="1" t="s">
        <v>768</v>
      </c>
      <c r="D640" s="2">
        <v>43466</v>
      </c>
    </row>
    <row r="641" spans="1:4" x14ac:dyDescent="0.35">
      <c r="A641" s="1" t="s">
        <v>1027</v>
      </c>
      <c r="B641" s="1" t="s">
        <v>1028</v>
      </c>
      <c r="C641" s="1" t="s">
        <v>295</v>
      </c>
      <c r="D641" s="2">
        <v>44013</v>
      </c>
    </row>
    <row r="642" spans="1:4" x14ac:dyDescent="0.35">
      <c r="A642" s="1" t="s">
        <v>1029</v>
      </c>
      <c r="B642" s="1" t="s">
        <v>1030</v>
      </c>
      <c r="C642" s="1" t="s">
        <v>295</v>
      </c>
      <c r="D642" s="2">
        <v>44200</v>
      </c>
    </row>
    <row r="643" spans="1:4" x14ac:dyDescent="0.35">
      <c r="A643" s="1" t="s">
        <v>1031</v>
      </c>
      <c r="B643" s="1" t="s">
        <v>1032</v>
      </c>
      <c r="C643" s="1" t="s">
        <v>295</v>
      </c>
      <c r="D643" s="2">
        <v>43647</v>
      </c>
    </row>
    <row r="644" spans="1:4" x14ac:dyDescent="0.35">
      <c r="A644" s="1" t="s">
        <v>1033</v>
      </c>
      <c r="B644" s="1" t="s">
        <v>1034</v>
      </c>
      <c r="C644" s="1" t="s">
        <v>768</v>
      </c>
      <c r="D644" s="2">
        <v>43678</v>
      </c>
    </row>
    <row r="645" spans="1:4" x14ac:dyDescent="0.35">
      <c r="A645" s="1" t="s">
        <v>1035</v>
      </c>
      <c r="B645" s="1" t="s">
        <v>1036</v>
      </c>
      <c r="C645" s="1" t="s">
        <v>768</v>
      </c>
      <c r="D645" s="2">
        <v>44098</v>
      </c>
    </row>
    <row r="646" spans="1:4" x14ac:dyDescent="0.35">
      <c r="A646" s="1" t="s">
        <v>1037</v>
      </c>
      <c r="B646" s="1" t="s">
        <v>993</v>
      </c>
      <c r="C646" s="1" t="s">
        <v>295</v>
      </c>
      <c r="D646" s="2">
        <v>44215</v>
      </c>
    </row>
    <row r="647" spans="1:4" x14ac:dyDescent="0.35">
      <c r="A647" s="1" t="s">
        <v>1038</v>
      </c>
      <c r="B647" s="1" t="s">
        <v>1039</v>
      </c>
      <c r="C647" s="1" t="s">
        <v>295</v>
      </c>
      <c r="D647" s="2">
        <v>44215</v>
      </c>
    </row>
    <row r="648" spans="1:4" x14ac:dyDescent="0.35">
      <c r="A648" s="1" t="s">
        <v>687</v>
      </c>
      <c r="B648" s="1" t="s">
        <v>1040</v>
      </c>
      <c r="C648" s="1" t="s">
        <v>295</v>
      </c>
      <c r="D648" s="2">
        <v>44221</v>
      </c>
    </row>
    <row r="649" spans="1:4" x14ac:dyDescent="0.35">
      <c r="A649" s="1" t="s">
        <v>689</v>
      </c>
      <c r="B649" s="1" t="s">
        <v>1041</v>
      </c>
      <c r="C649" s="1" t="s">
        <v>295</v>
      </c>
      <c r="D649" s="2">
        <v>44228</v>
      </c>
    </row>
    <row r="650" spans="1:4" x14ac:dyDescent="0.35">
      <c r="A650" s="1" t="s">
        <v>1042</v>
      </c>
      <c r="B650" s="1" t="s">
        <v>410</v>
      </c>
      <c r="C650" s="1" t="s">
        <v>295</v>
      </c>
      <c r="D650" s="2">
        <v>44232</v>
      </c>
    </row>
    <row r="651" spans="1:4" x14ac:dyDescent="0.35">
      <c r="A651" s="1" t="s">
        <v>589</v>
      </c>
      <c r="B651" s="1" t="s">
        <v>1043</v>
      </c>
      <c r="C651" s="1" t="s">
        <v>295</v>
      </c>
      <c r="D651" s="2">
        <v>43850</v>
      </c>
    </row>
    <row r="652" spans="1:4" x14ac:dyDescent="0.35">
      <c r="A652" s="1" t="s">
        <v>1044</v>
      </c>
      <c r="B652" s="1" t="s">
        <v>820</v>
      </c>
      <c r="C652" s="1" t="s">
        <v>295</v>
      </c>
      <c r="D652" s="2">
        <v>44105</v>
      </c>
    </row>
    <row r="653" spans="1:4" x14ac:dyDescent="0.35">
      <c r="A653" s="1" t="s">
        <v>825</v>
      </c>
      <c r="B653" s="1" t="s">
        <v>1045</v>
      </c>
      <c r="C653" s="1" t="s">
        <v>768</v>
      </c>
      <c r="D653" s="2">
        <v>44256</v>
      </c>
    </row>
    <row r="654" spans="1:4" x14ac:dyDescent="0.35">
      <c r="A654" s="1" t="s">
        <v>1046</v>
      </c>
      <c r="B654" s="1" t="s">
        <v>1047</v>
      </c>
      <c r="C654" s="1" t="s">
        <v>295</v>
      </c>
      <c r="D654" s="2">
        <v>44243</v>
      </c>
    </row>
    <row r="655" spans="1:4" x14ac:dyDescent="0.35">
      <c r="A655" s="1" t="s">
        <v>1048</v>
      </c>
      <c r="B655" s="1" t="s">
        <v>868</v>
      </c>
      <c r="C655" s="1" t="s">
        <v>295</v>
      </c>
      <c r="D655" s="2">
        <v>44251</v>
      </c>
    </row>
    <row r="656" spans="1:4" x14ac:dyDescent="0.35">
      <c r="A656" s="1" t="s">
        <v>1049</v>
      </c>
      <c r="B656" s="1" t="s">
        <v>1050</v>
      </c>
      <c r="C656" s="1" t="s">
        <v>295</v>
      </c>
      <c r="D656" s="2">
        <v>44251</v>
      </c>
    </row>
    <row r="657" spans="1:4" x14ac:dyDescent="0.35">
      <c r="A657" s="1" t="s">
        <v>667</v>
      </c>
      <c r="B657" s="1" t="s">
        <v>1051</v>
      </c>
      <c r="C657" s="1" t="s">
        <v>295</v>
      </c>
      <c r="D657" s="2">
        <v>44256</v>
      </c>
    </row>
    <row r="658" spans="1:4" x14ac:dyDescent="0.35">
      <c r="A658" s="1" t="s">
        <v>1052</v>
      </c>
      <c r="B658" s="1" t="s">
        <v>1053</v>
      </c>
      <c r="C658" s="1" t="s">
        <v>768</v>
      </c>
      <c r="D658" s="2">
        <v>44266</v>
      </c>
    </row>
    <row r="659" spans="1:4" x14ac:dyDescent="0.35">
      <c r="A659" s="1" t="s">
        <v>1054</v>
      </c>
      <c r="B659" s="1" t="s">
        <v>1055</v>
      </c>
      <c r="C659" s="1" t="s">
        <v>768</v>
      </c>
      <c r="D659" s="2">
        <v>43900</v>
      </c>
    </row>
    <row r="660" spans="1:4" x14ac:dyDescent="0.35">
      <c r="A660" s="1" t="s">
        <v>1056</v>
      </c>
      <c r="B660" s="1" t="s">
        <v>1057</v>
      </c>
      <c r="C660" s="1" t="s">
        <v>295</v>
      </c>
      <c r="D660" s="2">
        <v>43734</v>
      </c>
    </row>
    <row r="661" spans="1:4" x14ac:dyDescent="0.35">
      <c r="A661" s="1" t="s">
        <v>1058</v>
      </c>
      <c r="B661" s="1" t="s">
        <v>1057</v>
      </c>
      <c r="C661" s="1" t="s">
        <v>295</v>
      </c>
      <c r="D661" s="2">
        <v>43734</v>
      </c>
    </row>
    <row r="662" spans="1:4" x14ac:dyDescent="0.35">
      <c r="A662" s="1" t="s">
        <v>711</v>
      </c>
      <c r="B662" s="1" t="s">
        <v>1059</v>
      </c>
      <c r="C662" s="1" t="s">
        <v>295</v>
      </c>
      <c r="D662" s="2">
        <v>44102</v>
      </c>
    </row>
    <row r="663" spans="1:4" x14ac:dyDescent="0.35">
      <c r="A663" s="1" t="s">
        <v>495</v>
      </c>
      <c r="B663" s="1" t="s">
        <v>1060</v>
      </c>
      <c r="C663" s="1" t="s">
        <v>295</v>
      </c>
      <c r="D663" s="2">
        <v>43819</v>
      </c>
    </row>
    <row r="664" spans="1:4" x14ac:dyDescent="0.35">
      <c r="A664" s="1" t="s">
        <v>1061</v>
      </c>
      <c r="B664" s="1" t="s">
        <v>1062</v>
      </c>
      <c r="C664" s="1" t="s">
        <v>295</v>
      </c>
      <c r="D664" s="2">
        <v>44286</v>
      </c>
    </row>
    <row r="665" spans="1:4" x14ac:dyDescent="0.35">
      <c r="A665" s="1" t="s">
        <v>1063</v>
      </c>
      <c r="B665" s="1" t="s">
        <v>1064</v>
      </c>
      <c r="C665" s="1" t="s">
        <v>295</v>
      </c>
      <c r="D665" s="2">
        <v>44200</v>
      </c>
    </row>
    <row r="666" spans="1:4" x14ac:dyDescent="0.35">
      <c r="A666" s="1" t="s">
        <v>1065</v>
      </c>
      <c r="B666" s="1" t="s">
        <v>1066</v>
      </c>
      <c r="C666" s="1" t="s">
        <v>295</v>
      </c>
      <c r="D666" s="2">
        <v>44301</v>
      </c>
    </row>
    <row r="667" spans="1:4" x14ac:dyDescent="0.35">
      <c r="A667" s="1" t="s">
        <v>826</v>
      </c>
      <c r="B667" s="1" t="s">
        <v>1067</v>
      </c>
      <c r="C667" s="1" t="s">
        <v>768</v>
      </c>
      <c r="D667" s="2">
        <v>43472</v>
      </c>
    </row>
    <row r="668" spans="1:4" x14ac:dyDescent="0.35">
      <c r="A668" s="1" t="s">
        <v>391</v>
      </c>
      <c r="B668" s="1" t="s">
        <v>549</v>
      </c>
      <c r="C668" s="1" t="s">
        <v>295</v>
      </c>
      <c r="D668" s="2">
        <v>44308</v>
      </c>
    </row>
    <row r="669" spans="1:4" x14ac:dyDescent="0.35">
      <c r="A669" s="1" t="s">
        <v>958</v>
      </c>
      <c r="B669" s="1" t="s">
        <v>1068</v>
      </c>
      <c r="C669" s="1" t="s">
        <v>768</v>
      </c>
      <c r="D669" s="2">
        <v>43955</v>
      </c>
    </row>
    <row r="670" spans="1:4" x14ac:dyDescent="0.35">
      <c r="A670" s="1" t="s">
        <v>1069</v>
      </c>
      <c r="B670" s="1" t="s">
        <v>925</v>
      </c>
      <c r="C670" s="1" t="s">
        <v>295</v>
      </c>
      <c r="D670" s="2">
        <v>44312</v>
      </c>
    </row>
    <row r="671" spans="1:4" x14ac:dyDescent="0.35">
      <c r="A671" s="1" t="s">
        <v>1070</v>
      </c>
      <c r="B671" s="1" t="s">
        <v>1071</v>
      </c>
      <c r="C671" s="1" t="s">
        <v>295</v>
      </c>
      <c r="D671" s="2">
        <v>44110</v>
      </c>
    </row>
    <row r="672" spans="1:4" x14ac:dyDescent="0.35">
      <c r="A672" s="1" t="s">
        <v>1072</v>
      </c>
      <c r="B672" s="1" t="s">
        <v>1073</v>
      </c>
      <c r="C672" s="1" t="s">
        <v>295</v>
      </c>
      <c r="D672" s="2">
        <v>44321</v>
      </c>
    </row>
    <row r="673" spans="1:4" x14ac:dyDescent="0.35">
      <c r="A673" s="1" t="s">
        <v>1074</v>
      </c>
      <c r="B673" s="1" t="s">
        <v>1075</v>
      </c>
      <c r="C673" s="1" t="s">
        <v>295</v>
      </c>
      <c r="D673" s="2">
        <v>44327</v>
      </c>
    </row>
    <row r="674" spans="1:4" x14ac:dyDescent="0.35">
      <c r="A674" s="1" t="s">
        <v>1076</v>
      </c>
      <c r="B674" s="1" t="s">
        <v>1077</v>
      </c>
      <c r="C674" s="1" t="s">
        <v>768</v>
      </c>
      <c r="D674" s="2">
        <v>44197</v>
      </c>
    </row>
    <row r="675" spans="1:4" x14ac:dyDescent="0.35">
      <c r="A675" s="1" t="s">
        <v>543</v>
      </c>
      <c r="B675" s="1" t="s">
        <v>1078</v>
      </c>
      <c r="C675" s="1" t="s">
        <v>295</v>
      </c>
      <c r="D675" s="2">
        <v>43693</v>
      </c>
    </row>
    <row r="676" spans="1:4" x14ac:dyDescent="0.35">
      <c r="A676" s="1" t="s">
        <v>1079</v>
      </c>
      <c r="B676" s="1" t="s">
        <v>1080</v>
      </c>
      <c r="C676" s="1" t="s">
        <v>295</v>
      </c>
      <c r="D676" s="2">
        <v>44340</v>
      </c>
    </row>
    <row r="677" spans="1:4" x14ac:dyDescent="0.35">
      <c r="A677" s="1" t="s">
        <v>420</v>
      </c>
      <c r="B677" s="1" t="s">
        <v>1081</v>
      </c>
      <c r="C677" s="1" t="s">
        <v>295</v>
      </c>
      <c r="D677" s="2">
        <v>44351</v>
      </c>
    </row>
    <row r="678" spans="1:4" x14ac:dyDescent="0.35">
      <c r="A678" s="1" t="s">
        <v>1082</v>
      </c>
      <c r="B678" s="1" t="s">
        <v>1083</v>
      </c>
      <c r="C678" s="1" t="s">
        <v>768</v>
      </c>
      <c r="D678" s="2">
        <v>43504</v>
      </c>
    </row>
    <row r="679" spans="1:4" x14ac:dyDescent="0.35">
      <c r="A679" s="1" t="s">
        <v>1084</v>
      </c>
      <c r="B679" s="1" t="s">
        <v>784</v>
      </c>
      <c r="C679" s="1" t="s">
        <v>295</v>
      </c>
      <c r="D679" s="2">
        <v>44356</v>
      </c>
    </row>
    <row r="680" spans="1:4" x14ac:dyDescent="0.35">
      <c r="A680" s="1" t="s">
        <v>1085</v>
      </c>
      <c r="B680" s="1" t="s">
        <v>1086</v>
      </c>
      <c r="C680" s="1" t="s">
        <v>295</v>
      </c>
      <c r="D680" s="2">
        <v>44211</v>
      </c>
    </row>
    <row r="681" spans="1:4" x14ac:dyDescent="0.35">
      <c r="A681" s="1" t="s">
        <v>1049</v>
      </c>
      <c r="B681" s="1" t="s">
        <v>1087</v>
      </c>
      <c r="C681" s="1" t="s">
        <v>295</v>
      </c>
      <c r="D681" s="2">
        <v>44377</v>
      </c>
    </row>
    <row r="682" spans="1:4" x14ac:dyDescent="0.35">
      <c r="A682" s="1" t="s">
        <v>1088</v>
      </c>
      <c r="B682" s="1" t="s">
        <v>1089</v>
      </c>
      <c r="C682" s="1" t="s">
        <v>295</v>
      </c>
      <c r="D682" s="2">
        <v>44378</v>
      </c>
    </row>
    <row r="683" spans="1:4" x14ac:dyDescent="0.35">
      <c r="A683" s="1" t="s">
        <v>1090</v>
      </c>
      <c r="B683" s="1" t="s">
        <v>1091</v>
      </c>
      <c r="C683" s="1" t="s">
        <v>295</v>
      </c>
      <c r="D683" s="2">
        <v>44378</v>
      </c>
    </row>
    <row r="684" spans="1:4" x14ac:dyDescent="0.35">
      <c r="A684" s="1" t="s">
        <v>847</v>
      </c>
      <c r="B684" s="1" t="s">
        <v>1092</v>
      </c>
      <c r="C684" s="1" t="s">
        <v>768</v>
      </c>
      <c r="D684" s="2">
        <v>44378</v>
      </c>
    </row>
    <row r="685" spans="1:4" x14ac:dyDescent="0.35">
      <c r="A685" s="1" t="s">
        <v>144</v>
      </c>
      <c r="B685" s="1" t="s">
        <v>836</v>
      </c>
      <c r="C685" s="1" t="s">
        <v>295</v>
      </c>
      <c r="D685" s="2">
        <v>44377</v>
      </c>
    </row>
    <row r="686" spans="1:4" x14ac:dyDescent="0.35">
      <c r="A686" s="1" t="s">
        <v>785</v>
      </c>
      <c r="B686" s="1" t="s">
        <v>1093</v>
      </c>
      <c r="C686" s="1" t="s">
        <v>295</v>
      </c>
      <c r="D686" s="2">
        <v>44377</v>
      </c>
    </row>
    <row r="687" spans="1:4" x14ac:dyDescent="0.35">
      <c r="A687" s="1" t="s">
        <v>1094</v>
      </c>
      <c r="B687" s="1" t="s">
        <v>946</v>
      </c>
      <c r="C687" s="1" t="s">
        <v>295</v>
      </c>
      <c r="D687" s="2">
        <v>44396</v>
      </c>
    </row>
    <row r="688" spans="1:4" x14ac:dyDescent="0.35">
      <c r="A688" s="1" t="s">
        <v>1095</v>
      </c>
      <c r="B688" s="1" t="s">
        <v>1096</v>
      </c>
      <c r="C688" s="1" t="s">
        <v>768</v>
      </c>
      <c r="D688" s="2">
        <v>44199</v>
      </c>
    </row>
    <row r="689" spans="1:4" x14ac:dyDescent="0.35">
      <c r="A689" s="1" t="s">
        <v>612</v>
      </c>
      <c r="B689" s="1" t="s">
        <v>1097</v>
      </c>
      <c r="C689" s="1" t="s">
        <v>295</v>
      </c>
      <c r="D689" s="2">
        <v>44389</v>
      </c>
    </row>
    <row r="690" spans="1:4" x14ac:dyDescent="0.35">
      <c r="A690" s="1" t="s">
        <v>947</v>
      </c>
      <c r="B690" s="1" t="s">
        <v>1098</v>
      </c>
      <c r="C690" s="1" t="s">
        <v>768</v>
      </c>
      <c r="D690" s="2">
        <v>44389</v>
      </c>
    </row>
    <row r="691" spans="1:4" x14ac:dyDescent="0.35">
      <c r="A691" s="1" t="s">
        <v>1099</v>
      </c>
      <c r="B691" s="1" t="s">
        <v>1100</v>
      </c>
      <c r="C691" s="1" t="s">
        <v>295</v>
      </c>
      <c r="D691" s="2">
        <v>44392</v>
      </c>
    </row>
    <row r="692" spans="1:4" x14ac:dyDescent="0.35">
      <c r="A692" s="1" t="s">
        <v>1101</v>
      </c>
      <c r="B692" s="1" t="s">
        <v>1102</v>
      </c>
      <c r="C692" s="1" t="s">
        <v>295</v>
      </c>
      <c r="D692" s="2">
        <v>44403</v>
      </c>
    </row>
    <row r="693" spans="1:4" x14ac:dyDescent="0.35">
      <c r="A693" s="1" t="s">
        <v>164</v>
      </c>
      <c r="B693" s="1" t="s">
        <v>1103</v>
      </c>
      <c r="C693" s="1" t="s">
        <v>295</v>
      </c>
      <c r="D693" s="2">
        <v>44419</v>
      </c>
    </row>
    <row r="694" spans="1:4" x14ac:dyDescent="0.35">
      <c r="A694" s="1" t="s">
        <v>1104</v>
      </c>
      <c r="B694" s="1" t="s">
        <v>1105</v>
      </c>
      <c r="C694" s="1" t="s">
        <v>295</v>
      </c>
      <c r="D694" s="2">
        <v>44406</v>
      </c>
    </row>
    <row r="695" spans="1:4" x14ac:dyDescent="0.35">
      <c r="A695" s="1" t="s">
        <v>1106</v>
      </c>
      <c r="B695" s="1" t="s">
        <v>1107</v>
      </c>
      <c r="C695" s="1" t="s">
        <v>295</v>
      </c>
      <c r="D695" s="2">
        <v>44407</v>
      </c>
    </row>
    <row r="696" spans="1:4" x14ac:dyDescent="0.35">
      <c r="A696" s="1" t="s">
        <v>280</v>
      </c>
      <c r="B696" s="1" t="s">
        <v>70</v>
      </c>
      <c r="C696" s="1" t="s">
        <v>295</v>
      </c>
      <c r="D696" s="2">
        <v>44412</v>
      </c>
    </row>
    <row r="697" spans="1:4" x14ac:dyDescent="0.35">
      <c r="A697" s="1" t="s">
        <v>938</v>
      </c>
      <c r="B697" s="1" t="s">
        <v>359</v>
      </c>
      <c r="C697" s="1" t="s">
        <v>295</v>
      </c>
      <c r="D697" s="2">
        <v>43577</v>
      </c>
    </row>
    <row r="698" spans="1:4" x14ac:dyDescent="0.35">
      <c r="A698" s="1" t="s">
        <v>85</v>
      </c>
      <c r="B698" s="1" t="s">
        <v>439</v>
      </c>
      <c r="C698" s="1" t="s">
        <v>295</v>
      </c>
      <c r="D698" s="2">
        <v>42898</v>
      </c>
    </row>
    <row r="699" spans="1:4" x14ac:dyDescent="0.35">
      <c r="A699" s="1" t="s">
        <v>667</v>
      </c>
      <c r="B699" s="1" t="s">
        <v>363</v>
      </c>
      <c r="C699" s="1" t="s">
        <v>295</v>
      </c>
      <c r="D699" s="2">
        <v>44445</v>
      </c>
    </row>
    <row r="700" spans="1:4" x14ac:dyDescent="0.35">
      <c r="A700" s="1" t="s">
        <v>1108</v>
      </c>
      <c r="B700" s="1" t="s">
        <v>1109</v>
      </c>
      <c r="C700" s="1" t="s">
        <v>295</v>
      </c>
      <c r="D700" s="2">
        <v>44439</v>
      </c>
    </row>
    <row r="701" spans="1:4" x14ac:dyDescent="0.35">
      <c r="A701" s="1" t="s">
        <v>1095</v>
      </c>
      <c r="B701" s="1" t="s">
        <v>1110</v>
      </c>
      <c r="C701" s="1" t="s">
        <v>295</v>
      </c>
      <c r="D701" s="2">
        <v>44470</v>
      </c>
    </row>
    <row r="702" spans="1:4" x14ac:dyDescent="0.35">
      <c r="A702" s="1" t="s">
        <v>1111</v>
      </c>
      <c r="B702" s="1" t="s">
        <v>1112</v>
      </c>
      <c r="C702" s="1" t="s">
        <v>295</v>
      </c>
      <c r="D702" s="2">
        <v>44473</v>
      </c>
    </row>
    <row r="703" spans="1:4" x14ac:dyDescent="0.35">
      <c r="A703" s="1" t="s">
        <v>1113</v>
      </c>
      <c r="B703" s="1" t="s">
        <v>1114</v>
      </c>
      <c r="C703" s="1" t="s">
        <v>295</v>
      </c>
      <c r="D703" s="2">
        <v>44470</v>
      </c>
    </row>
    <row r="704" spans="1:4" x14ac:dyDescent="0.35">
      <c r="A704" s="1" t="s">
        <v>1115</v>
      </c>
      <c r="B704" s="1" t="s">
        <v>1116</v>
      </c>
      <c r="C704" s="1" t="s">
        <v>768</v>
      </c>
      <c r="D704" s="2">
        <v>44111</v>
      </c>
    </row>
    <row r="705" spans="1:4" x14ac:dyDescent="0.35">
      <c r="A705" s="1" t="s">
        <v>101</v>
      </c>
      <c r="B705" s="1" t="s">
        <v>1117</v>
      </c>
      <c r="C705" s="1" t="s">
        <v>295</v>
      </c>
      <c r="D705" s="2">
        <v>44459</v>
      </c>
    </row>
    <row r="706" spans="1:4" x14ac:dyDescent="0.35">
      <c r="A706" s="1" t="s">
        <v>420</v>
      </c>
      <c r="B706" s="1" t="s">
        <v>1118</v>
      </c>
      <c r="C706" s="1" t="s">
        <v>295</v>
      </c>
      <c r="D706" s="2">
        <v>43481</v>
      </c>
    </row>
    <row r="707" spans="1:4" x14ac:dyDescent="0.35">
      <c r="A707" s="1" t="s">
        <v>1119</v>
      </c>
      <c r="B707" s="1" t="s">
        <v>1120</v>
      </c>
      <c r="C707" s="1" t="s">
        <v>295</v>
      </c>
      <c r="D707" s="2">
        <v>44480</v>
      </c>
    </row>
    <row r="708" spans="1:4" x14ac:dyDescent="0.35">
      <c r="A708" s="1" t="s">
        <v>1005</v>
      </c>
      <c r="B708" s="1" t="s">
        <v>1121</v>
      </c>
      <c r="C708" s="1" t="s">
        <v>295</v>
      </c>
      <c r="D708" s="2">
        <v>44480</v>
      </c>
    </row>
    <row r="709" spans="1:4" x14ac:dyDescent="0.35">
      <c r="A709" s="1" t="s">
        <v>1122</v>
      </c>
      <c r="B709" s="1" t="s">
        <v>1021</v>
      </c>
      <c r="C709" s="1" t="s">
        <v>295</v>
      </c>
      <c r="D709" s="2">
        <v>44483</v>
      </c>
    </row>
    <row r="710" spans="1:4" x14ac:dyDescent="0.35">
      <c r="A710" s="1" t="s">
        <v>1123</v>
      </c>
      <c r="B710" s="1" t="s">
        <v>916</v>
      </c>
      <c r="C710" s="1" t="s">
        <v>295</v>
      </c>
      <c r="D710" s="2">
        <v>44495</v>
      </c>
    </row>
    <row r="711" spans="1:4" x14ac:dyDescent="0.35">
      <c r="A711" s="1" t="s">
        <v>1124</v>
      </c>
      <c r="B711" s="1" t="s">
        <v>1125</v>
      </c>
      <c r="C711" s="1" t="s">
        <v>295</v>
      </c>
      <c r="D711" s="2">
        <v>43556</v>
      </c>
    </row>
    <row r="712" spans="1:4" x14ac:dyDescent="0.35">
      <c r="A712" s="1" t="s">
        <v>1126</v>
      </c>
      <c r="B712" s="1" t="s">
        <v>1125</v>
      </c>
      <c r="C712" s="1" t="s">
        <v>295</v>
      </c>
      <c r="D712" s="2">
        <v>43556</v>
      </c>
    </row>
    <row r="713" spans="1:4" x14ac:dyDescent="0.35">
      <c r="A713" s="1" t="s">
        <v>1044</v>
      </c>
      <c r="B713" s="1" t="s">
        <v>1127</v>
      </c>
      <c r="C713" s="1" t="s">
        <v>295</v>
      </c>
      <c r="D713" s="2">
        <v>44562</v>
      </c>
    </row>
    <row r="714" spans="1:4" x14ac:dyDescent="0.35">
      <c r="A714" s="1" t="s">
        <v>1128</v>
      </c>
      <c r="B714" s="1" t="s">
        <v>1129</v>
      </c>
      <c r="C714" s="1" t="s">
        <v>295</v>
      </c>
      <c r="D714" s="2">
        <v>43593</v>
      </c>
    </row>
    <row r="715" spans="1:4" x14ac:dyDescent="0.35">
      <c r="A715" s="1" t="s">
        <v>1130</v>
      </c>
      <c r="B715" s="1" t="s">
        <v>124</v>
      </c>
      <c r="C715" s="1" t="s">
        <v>295</v>
      </c>
      <c r="D715" s="2">
        <v>44447</v>
      </c>
    </row>
    <row r="716" spans="1:4" x14ac:dyDescent="0.35">
      <c r="A716" s="1" t="s">
        <v>1131</v>
      </c>
      <c r="B716" s="1" t="s">
        <v>1132</v>
      </c>
      <c r="C716" s="1" t="s">
        <v>295</v>
      </c>
      <c r="D716" s="2">
        <v>44497</v>
      </c>
    </row>
    <row r="717" spans="1:4" x14ac:dyDescent="0.35">
      <c r="A717" s="1" t="s">
        <v>1131</v>
      </c>
      <c r="B717" s="1" t="s">
        <v>1133</v>
      </c>
      <c r="C717" s="1" t="s">
        <v>295</v>
      </c>
      <c r="D717" s="2">
        <v>44501</v>
      </c>
    </row>
    <row r="718" spans="1:4" x14ac:dyDescent="0.35">
      <c r="A718" s="1" t="s">
        <v>950</v>
      </c>
      <c r="B718" s="1" t="s">
        <v>1134</v>
      </c>
      <c r="C718" s="1" t="s">
        <v>295</v>
      </c>
      <c r="D718" s="2">
        <v>44348</v>
      </c>
    </row>
    <row r="719" spans="1:4" x14ac:dyDescent="0.35">
      <c r="A719" s="1" t="s">
        <v>1135</v>
      </c>
      <c r="B719" s="1" t="s">
        <v>1136</v>
      </c>
      <c r="C719" s="1" t="s">
        <v>295</v>
      </c>
      <c r="D719" s="2">
        <v>44497</v>
      </c>
    </row>
    <row r="720" spans="1:4" x14ac:dyDescent="0.35">
      <c r="A720" s="1" t="s">
        <v>792</v>
      </c>
      <c r="B720" s="1" t="s">
        <v>1137</v>
      </c>
      <c r="C720" s="1" t="s">
        <v>768</v>
      </c>
      <c r="D720" s="2">
        <v>43101</v>
      </c>
    </row>
    <row r="721" spans="1:4" x14ac:dyDescent="0.35">
      <c r="A721" s="1" t="s">
        <v>1138</v>
      </c>
      <c r="B721" s="1" t="s">
        <v>1139</v>
      </c>
      <c r="C721" s="1" t="s">
        <v>295</v>
      </c>
      <c r="D721" s="2">
        <v>43831</v>
      </c>
    </row>
    <row r="722" spans="1:4" x14ac:dyDescent="0.35">
      <c r="A722" s="1" t="s">
        <v>1043</v>
      </c>
      <c r="B722" s="1" t="s">
        <v>845</v>
      </c>
      <c r="C722" s="1" t="s">
        <v>295</v>
      </c>
      <c r="D722" s="2">
        <v>44287</v>
      </c>
    </row>
    <row r="723" spans="1:4" x14ac:dyDescent="0.35">
      <c r="A723" s="1" t="s">
        <v>1140</v>
      </c>
      <c r="B723" s="1" t="s">
        <v>1141</v>
      </c>
      <c r="C723" s="1" t="s">
        <v>295</v>
      </c>
      <c r="D723" s="2">
        <v>43724</v>
      </c>
    </row>
    <row r="724" spans="1:4" x14ac:dyDescent="0.35">
      <c r="A724" s="1" t="s">
        <v>1142</v>
      </c>
      <c r="B724" s="1" t="s">
        <v>704</v>
      </c>
      <c r="C724" s="1" t="s">
        <v>295</v>
      </c>
      <c r="D724" s="2">
        <v>44496</v>
      </c>
    </row>
    <row r="725" spans="1:4" x14ac:dyDescent="0.35">
      <c r="A725" s="1" t="s">
        <v>1143</v>
      </c>
      <c r="B725" s="1" t="s">
        <v>280</v>
      </c>
      <c r="C725" s="1" t="s">
        <v>295</v>
      </c>
      <c r="D725" s="2">
        <v>44516</v>
      </c>
    </row>
    <row r="726" spans="1:4" x14ac:dyDescent="0.35">
      <c r="A726" s="1" t="s">
        <v>783</v>
      </c>
      <c r="B726" s="1" t="s">
        <v>966</v>
      </c>
      <c r="C726" s="1" t="s">
        <v>295</v>
      </c>
      <c r="D726" s="2">
        <v>44526</v>
      </c>
    </row>
    <row r="727" spans="1:4" x14ac:dyDescent="0.35">
      <c r="A727" s="1" t="s">
        <v>1099</v>
      </c>
      <c r="B727" s="1" t="s">
        <v>1144</v>
      </c>
      <c r="C727" s="1" t="s">
        <v>295</v>
      </c>
      <c r="D727" s="2">
        <v>44525</v>
      </c>
    </row>
    <row r="728" spans="1:4" x14ac:dyDescent="0.35">
      <c r="A728" s="1" t="s">
        <v>1145</v>
      </c>
      <c r="B728" s="1" t="s">
        <v>1146</v>
      </c>
      <c r="C728" s="1" t="s">
        <v>768</v>
      </c>
      <c r="D728" s="2">
        <v>44197</v>
      </c>
    </row>
    <row r="729" spans="1:4" x14ac:dyDescent="0.35">
      <c r="A729" s="1" t="s">
        <v>1147</v>
      </c>
      <c r="B729" s="1" t="s">
        <v>1148</v>
      </c>
      <c r="C729" s="1" t="s">
        <v>295</v>
      </c>
      <c r="D729" s="2">
        <v>44544</v>
      </c>
    </row>
    <row r="730" spans="1:4" x14ac:dyDescent="0.35">
      <c r="A730" s="1" t="s">
        <v>711</v>
      </c>
      <c r="B730" s="1" t="s">
        <v>1149</v>
      </c>
      <c r="C730" s="1" t="s">
        <v>295</v>
      </c>
      <c r="D730" s="2">
        <v>44544</v>
      </c>
    </row>
    <row r="731" spans="1:4" x14ac:dyDescent="0.35">
      <c r="A731" s="1" t="s">
        <v>554</v>
      </c>
      <c r="B731" s="1" t="s">
        <v>1150</v>
      </c>
      <c r="C731" s="1" t="s">
        <v>295</v>
      </c>
      <c r="D731" s="2">
        <v>44550</v>
      </c>
    </row>
    <row r="732" spans="1:4" x14ac:dyDescent="0.35">
      <c r="A732" s="1" t="s">
        <v>667</v>
      </c>
      <c r="B732" s="1" t="s">
        <v>1151</v>
      </c>
      <c r="C732" s="1" t="s">
        <v>295</v>
      </c>
      <c r="D732" s="2">
        <v>44473</v>
      </c>
    </row>
    <row r="733" spans="1:4" x14ac:dyDescent="0.35">
      <c r="A733" s="1" t="s">
        <v>1044</v>
      </c>
      <c r="B733" s="1" t="s">
        <v>820</v>
      </c>
      <c r="C733" s="1" t="s">
        <v>295</v>
      </c>
      <c r="D733" s="2">
        <v>44566</v>
      </c>
    </row>
    <row r="734" spans="1:4" x14ac:dyDescent="0.35">
      <c r="A734" s="1" t="s">
        <v>1152</v>
      </c>
      <c r="B734" s="1" t="s">
        <v>1153</v>
      </c>
      <c r="C734" s="1" t="s">
        <v>295</v>
      </c>
      <c r="D734" s="2">
        <v>44565</v>
      </c>
    </row>
    <row r="735" spans="1:4" x14ac:dyDescent="0.35">
      <c r="A735" s="1" t="s">
        <v>1154</v>
      </c>
      <c r="B735" s="1" t="s">
        <v>129</v>
      </c>
      <c r="C735" s="1" t="s">
        <v>295</v>
      </c>
      <c r="D735" s="2">
        <v>44571</v>
      </c>
    </row>
    <row r="736" spans="1:4" x14ac:dyDescent="0.35">
      <c r="A736" s="1" t="s">
        <v>1154</v>
      </c>
      <c r="B736" s="1" t="s">
        <v>845</v>
      </c>
      <c r="C736" s="1" t="s">
        <v>295</v>
      </c>
      <c r="D736" s="2">
        <v>44571</v>
      </c>
    </row>
    <row r="737" spans="1:4" x14ac:dyDescent="0.35">
      <c r="A737" s="1" t="s">
        <v>1011</v>
      </c>
      <c r="B737" s="1" t="s">
        <v>1155</v>
      </c>
      <c r="C737" s="1" t="s">
        <v>295</v>
      </c>
      <c r="D737" s="2">
        <v>42794</v>
      </c>
    </row>
    <row r="738" spans="1:4" x14ac:dyDescent="0.35">
      <c r="A738" s="1" t="s">
        <v>420</v>
      </c>
      <c r="B738" s="1" t="s">
        <v>1156</v>
      </c>
      <c r="C738" s="1" t="s">
        <v>295</v>
      </c>
      <c r="D738" s="2">
        <v>44351</v>
      </c>
    </row>
    <row r="739" spans="1:4" x14ac:dyDescent="0.35">
      <c r="A739" s="1" t="s">
        <v>1157</v>
      </c>
      <c r="B739" s="1" t="s">
        <v>1158</v>
      </c>
      <c r="C739" s="1" t="s">
        <v>10</v>
      </c>
      <c r="D739" s="2">
        <v>43384</v>
      </c>
    </row>
    <row r="740" spans="1:4" x14ac:dyDescent="0.35">
      <c r="A740" s="1" t="s">
        <v>1159</v>
      </c>
      <c r="B740" s="1" t="s">
        <v>464</v>
      </c>
      <c r="C740" s="1" t="s">
        <v>10</v>
      </c>
      <c r="D740" s="2">
        <v>42736</v>
      </c>
    </row>
    <row r="741" spans="1:4" x14ac:dyDescent="0.35">
      <c r="A741" s="1" t="s">
        <v>1160</v>
      </c>
      <c r="B741" s="1" t="s">
        <v>1161</v>
      </c>
      <c r="C741" s="1" t="s">
        <v>10</v>
      </c>
      <c r="D741" s="2">
        <v>43048</v>
      </c>
    </row>
    <row r="742" spans="1:4" x14ac:dyDescent="0.35">
      <c r="A742" s="1" t="s">
        <v>1162</v>
      </c>
      <c r="B742" s="1" t="s">
        <v>1158</v>
      </c>
      <c r="C742" s="1" t="s">
        <v>10</v>
      </c>
      <c r="D742" s="2">
        <v>43384</v>
      </c>
    </row>
    <row r="743" spans="1:4" x14ac:dyDescent="0.35">
      <c r="A743" s="1" t="s">
        <v>1163</v>
      </c>
      <c r="B743" s="1" t="s">
        <v>722</v>
      </c>
      <c r="C743" s="1" t="s">
        <v>10</v>
      </c>
      <c r="D743" s="2">
        <v>42822</v>
      </c>
    </row>
    <row r="744" spans="1:4" x14ac:dyDescent="0.35">
      <c r="A744" s="1" t="s">
        <v>1164</v>
      </c>
      <c r="B744" s="1" t="s">
        <v>66</v>
      </c>
      <c r="C744" s="1" t="s">
        <v>10</v>
      </c>
      <c r="D744" s="2">
        <v>42738</v>
      </c>
    </row>
    <row r="745" spans="1:4" x14ac:dyDescent="0.35">
      <c r="A745" s="1" t="s">
        <v>1165</v>
      </c>
      <c r="B745" s="1" t="s">
        <v>60</v>
      </c>
      <c r="C745" s="1" t="s">
        <v>10</v>
      </c>
      <c r="D745" s="2">
        <v>42739</v>
      </c>
    </row>
    <row r="746" spans="1:4" x14ac:dyDescent="0.35">
      <c r="A746" s="1" t="s">
        <v>1166</v>
      </c>
      <c r="B746" s="1" t="s">
        <v>826</v>
      </c>
      <c r="C746" s="1" t="s">
        <v>10</v>
      </c>
      <c r="D746" s="2">
        <v>42738</v>
      </c>
    </row>
    <row r="747" spans="1:4" x14ac:dyDescent="0.35">
      <c r="A747" s="1" t="s">
        <v>1167</v>
      </c>
      <c r="B747" s="1" t="s">
        <v>786</v>
      </c>
      <c r="C747" s="1" t="s">
        <v>10</v>
      </c>
      <c r="D747" s="2">
        <v>42738</v>
      </c>
    </row>
    <row r="748" spans="1:4" x14ac:dyDescent="0.35">
      <c r="A748" s="1" t="s">
        <v>1168</v>
      </c>
      <c r="B748" s="1" t="s">
        <v>847</v>
      </c>
      <c r="C748" s="1" t="s">
        <v>10</v>
      </c>
      <c r="D748" s="2">
        <v>42741</v>
      </c>
    </row>
    <row r="749" spans="1:4" x14ac:dyDescent="0.35">
      <c r="A749" s="1" t="s">
        <v>1169</v>
      </c>
      <c r="B749" s="1" t="s">
        <v>504</v>
      </c>
      <c r="C749" s="1" t="s">
        <v>10</v>
      </c>
      <c r="D749" s="2">
        <v>42744</v>
      </c>
    </row>
    <row r="750" spans="1:4" x14ac:dyDescent="0.35">
      <c r="A750" s="1" t="s">
        <v>1170</v>
      </c>
      <c r="B750" s="1" t="s">
        <v>36</v>
      </c>
      <c r="C750" s="1" t="s">
        <v>10</v>
      </c>
      <c r="D750" s="2">
        <v>42740</v>
      </c>
    </row>
    <row r="751" spans="1:4" x14ac:dyDescent="0.35">
      <c r="A751" s="1" t="s">
        <v>1171</v>
      </c>
      <c r="B751" s="1" t="s">
        <v>433</v>
      </c>
      <c r="C751" s="1" t="s">
        <v>10</v>
      </c>
      <c r="D751" s="2">
        <v>42745</v>
      </c>
    </row>
    <row r="752" spans="1:4" x14ac:dyDescent="0.35">
      <c r="A752" s="1" t="s">
        <v>1172</v>
      </c>
      <c r="B752" s="1" t="s">
        <v>221</v>
      </c>
      <c r="C752" s="1" t="s">
        <v>10</v>
      </c>
      <c r="D752" s="2">
        <v>42746</v>
      </c>
    </row>
    <row r="753" spans="1:4" x14ac:dyDescent="0.35">
      <c r="A753" s="1" t="s">
        <v>1173</v>
      </c>
      <c r="B753" s="1" t="s">
        <v>1174</v>
      </c>
      <c r="C753" s="1" t="s">
        <v>10</v>
      </c>
      <c r="D753" s="2">
        <v>42766</v>
      </c>
    </row>
    <row r="754" spans="1:4" x14ac:dyDescent="0.35">
      <c r="A754" s="1" t="s">
        <v>1175</v>
      </c>
      <c r="B754" s="1" t="s">
        <v>215</v>
      </c>
      <c r="C754" s="1" t="s">
        <v>10</v>
      </c>
      <c r="D754" s="2">
        <v>42772</v>
      </c>
    </row>
    <row r="755" spans="1:4" x14ac:dyDescent="0.35">
      <c r="A755" s="1" t="s">
        <v>1176</v>
      </c>
      <c r="B755" s="1" t="s">
        <v>1177</v>
      </c>
      <c r="C755" s="1" t="s">
        <v>10</v>
      </c>
      <c r="D755" s="2">
        <v>42776</v>
      </c>
    </row>
    <row r="756" spans="1:4" x14ac:dyDescent="0.35">
      <c r="A756" s="1" t="s">
        <v>1178</v>
      </c>
      <c r="B756" s="1" t="s">
        <v>1179</v>
      </c>
      <c r="C756" s="1" t="s">
        <v>10</v>
      </c>
      <c r="D756" s="2">
        <v>42774</v>
      </c>
    </row>
    <row r="757" spans="1:4" x14ac:dyDescent="0.35">
      <c r="A757" s="1" t="s">
        <v>1180</v>
      </c>
      <c r="B757" s="1" t="s">
        <v>15</v>
      </c>
      <c r="C757" s="1" t="s">
        <v>10</v>
      </c>
      <c r="D757" s="2">
        <v>42776</v>
      </c>
    </row>
    <row r="758" spans="1:4" x14ac:dyDescent="0.35">
      <c r="A758" s="1" t="s">
        <v>1181</v>
      </c>
      <c r="B758" s="1" t="s">
        <v>1182</v>
      </c>
      <c r="C758" s="1" t="s">
        <v>10</v>
      </c>
      <c r="D758" s="2">
        <v>42782</v>
      </c>
    </row>
    <row r="759" spans="1:4" x14ac:dyDescent="0.35">
      <c r="A759" s="1" t="s">
        <v>1183</v>
      </c>
      <c r="B759" s="1" t="s">
        <v>771</v>
      </c>
      <c r="C759" s="1" t="s">
        <v>10</v>
      </c>
      <c r="D759" s="2">
        <v>42780</v>
      </c>
    </row>
    <row r="760" spans="1:4" x14ac:dyDescent="0.35">
      <c r="A760" s="1" t="s">
        <v>1184</v>
      </c>
      <c r="B760" s="1" t="s">
        <v>1177</v>
      </c>
      <c r="C760" s="1" t="s">
        <v>10</v>
      </c>
      <c r="D760" s="2">
        <v>42806</v>
      </c>
    </row>
    <row r="761" spans="1:4" x14ac:dyDescent="0.35">
      <c r="A761" s="1" t="s">
        <v>1185</v>
      </c>
      <c r="B761" s="1" t="s">
        <v>1186</v>
      </c>
      <c r="C761" s="1" t="s">
        <v>10</v>
      </c>
      <c r="D761" s="2">
        <v>42736</v>
      </c>
    </row>
    <row r="762" spans="1:4" x14ac:dyDescent="0.35">
      <c r="A762" s="1" t="s">
        <v>1187</v>
      </c>
      <c r="B762" s="1" t="s">
        <v>66</v>
      </c>
      <c r="C762" s="1" t="s">
        <v>10</v>
      </c>
      <c r="D762" s="2">
        <v>42807</v>
      </c>
    </row>
    <row r="763" spans="1:4" x14ac:dyDescent="0.35">
      <c r="A763" s="1" t="s">
        <v>1188</v>
      </c>
      <c r="B763" s="1" t="s">
        <v>1189</v>
      </c>
      <c r="C763" s="1" t="s">
        <v>10</v>
      </c>
      <c r="D763" s="2">
        <v>42802</v>
      </c>
    </row>
    <row r="764" spans="1:4" x14ac:dyDescent="0.35">
      <c r="A764" s="1" t="s">
        <v>1190</v>
      </c>
      <c r="B764" s="1" t="s">
        <v>537</v>
      </c>
      <c r="C764" s="1" t="s">
        <v>10</v>
      </c>
      <c r="D764" s="2">
        <v>42768</v>
      </c>
    </row>
    <row r="765" spans="1:4" x14ac:dyDescent="0.35">
      <c r="A765" s="1" t="s">
        <v>1191</v>
      </c>
      <c r="B765" s="1" t="s">
        <v>847</v>
      </c>
      <c r="C765" s="1" t="s">
        <v>10</v>
      </c>
      <c r="D765" s="2">
        <v>42815</v>
      </c>
    </row>
    <row r="766" spans="1:4" x14ac:dyDescent="0.35">
      <c r="A766" s="1" t="s">
        <v>1192</v>
      </c>
      <c r="B766" s="1" t="s">
        <v>1193</v>
      </c>
      <c r="C766" s="1" t="s">
        <v>10</v>
      </c>
      <c r="D766" s="2">
        <v>42822</v>
      </c>
    </row>
    <row r="767" spans="1:4" x14ac:dyDescent="0.35">
      <c r="A767" s="1" t="s">
        <v>1194</v>
      </c>
      <c r="B767" s="1" t="s">
        <v>977</v>
      </c>
      <c r="C767" s="1" t="s">
        <v>10</v>
      </c>
      <c r="D767" s="2">
        <v>42824</v>
      </c>
    </row>
    <row r="768" spans="1:4" x14ac:dyDescent="0.35">
      <c r="A768" s="1" t="s">
        <v>1195</v>
      </c>
      <c r="B768" s="1" t="s">
        <v>784</v>
      </c>
      <c r="C768" s="1" t="s">
        <v>10</v>
      </c>
      <c r="D768" s="2">
        <v>42821</v>
      </c>
    </row>
    <row r="769" spans="1:4" x14ac:dyDescent="0.35">
      <c r="A769" s="1" t="s">
        <v>1196</v>
      </c>
      <c r="B769" s="1" t="s">
        <v>1197</v>
      </c>
      <c r="C769" s="1" t="s">
        <v>10</v>
      </c>
      <c r="D769" s="2">
        <v>42828</v>
      </c>
    </row>
    <row r="770" spans="1:4" x14ac:dyDescent="0.35">
      <c r="A770" s="1" t="s">
        <v>1198</v>
      </c>
      <c r="B770" s="1" t="s">
        <v>771</v>
      </c>
      <c r="C770" s="1" t="s">
        <v>10</v>
      </c>
      <c r="D770" s="2">
        <v>42829</v>
      </c>
    </row>
    <row r="771" spans="1:4" x14ac:dyDescent="0.35">
      <c r="A771" s="1" t="s">
        <v>1199</v>
      </c>
      <c r="B771" s="1" t="s">
        <v>784</v>
      </c>
      <c r="C771" s="1" t="s">
        <v>10</v>
      </c>
      <c r="D771" s="2">
        <v>42836</v>
      </c>
    </row>
    <row r="772" spans="1:4" x14ac:dyDescent="0.35">
      <c r="A772" s="1" t="s">
        <v>1200</v>
      </c>
      <c r="B772" s="1" t="s">
        <v>1201</v>
      </c>
      <c r="C772" s="1" t="s">
        <v>10</v>
      </c>
      <c r="D772" s="2">
        <v>42842</v>
      </c>
    </row>
    <row r="773" spans="1:4" x14ac:dyDescent="0.35">
      <c r="A773" s="1" t="s">
        <v>1202</v>
      </c>
      <c r="B773" s="1" t="s">
        <v>1203</v>
      </c>
      <c r="C773" s="1" t="s">
        <v>10</v>
      </c>
      <c r="D773" s="2">
        <v>42841</v>
      </c>
    </row>
    <row r="774" spans="1:4" x14ac:dyDescent="0.35">
      <c r="A774" s="1" t="s">
        <v>1204</v>
      </c>
      <c r="B774" s="1" t="s">
        <v>70</v>
      </c>
      <c r="C774" s="1" t="s">
        <v>10</v>
      </c>
      <c r="D774" s="2">
        <v>42852</v>
      </c>
    </row>
    <row r="775" spans="1:4" x14ac:dyDescent="0.35">
      <c r="A775" s="1" t="s">
        <v>1205</v>
      </c>
      <c r="B775" s="1" t="s">
        <v>847</v>
      </c>
      <c r="C775" s="1" t="s">
        <v>10</v>
      </c>
      <c r="D775" s="2">
        <v>42852</v>
      </c>
    </row>
    <row r="776" spans="1:4" x14ac:dyDescent="0.35">
      <c r="A776" s="1" t="s">
        <v>1206</v>
      </c>
      <c r="B776" s="1" t="s">
        <v>70</v>
      </c>
      <c r="C776" s="1" t="s">
        <v>10</v>
      </c>
      <c r="D776" s="2">
        <v>42850</v>
      </c>
    </row>
    <row r="777" spans="1:4" x14ac:dyDescent="0.35">
      <c r="A777" s="1" t="s">
        <v>1207</v>
      </c>
      <c r="B777" s="1" t="s">
        <v>785</v>
      </c>
      <c r="C777" s="1" t="s">
        <v>10</v>
      </c>
      <c r="D777" s="2">
        <v>42852</v>
      </c>
    </row>
    <row r="778" spans="1:4" x14ac:dyDescent="0.35">
      <c r="A778" s="1" t="s">
        <v>1208</v>
      </c>
      <c r="B778" s="1" t="s">
        <v>784</v>
      </c>
      <c r="C778" s="1" t="s">
        <v>10</v>
      </c>
      <c r="D778" s="2">
        <v>42845</v>
      </c>
    </row>
    <row r="779" spans="1:4" x14ac:dyDescent="0.35">
      <c r="A779" s="1" t="s">
        <v>1209</v>
      </c>
      <c r="B779" s="1" t="s">
        <v>1210</v>
      </c>
      <c r="C779" s="1" t="s">
        <v>10</v>
      </c>
      <c r="D779" s="2">
        <v>42860</v>
      </c>
    </row>
    <row r="780" spans="1:4" x14ac:dyDescent="0.35">
      <c r="A780" s="1" t="s">
        <v>1211</v>
      </c>
      <c r="B780" s="1" t="s">
        <v>1212</v>
      </c>
      <c r="C780" s="1" t="s">
        <v>10</v>
      </c>
      <c r="D780" s="2">
        <v>42859</v>
      </c>
    </row>
    <row r="781" spans="1:4" x14ac:dyDescent="0.35">
      <c r="A781" s="1" t="s">
        <v>1213</v>
      </c>
      <c r="B781" s="1" t="s">
        <v>779</v>
      </c>
      <c r="C781" s="1" t="s">
        <v>10</v>
      </c>
      <c r="D781" s="2">
        <v>42864</v>
      </c>
    </row>
    <row r="782" spans="1:4" x14ac:dyDescent="0.35">
      <c r="A782" s="1" t="s">
        <v>1214</v>
      </c>
      <c r="B782" s="1" t="s">
        <v>1215</v>
      </c>
      <c r="C782" s="1" t="s">
        <v>10</v>
      </c>
      <c r="D782" s="2">
        <v>42859</v>
      </c>
    </row>
    <row r="783" spans="1:4" x14ac:dyDescent="0.35">
      <c r="A783" s="1" t="s">
        <v>1216</v>
      </c>
      <c r="B783" s="1" t="s">
        <v>1217</v>
      </c>
      <c r="C783" s="1" t="s">
        <v>10</v>
      </c>
      <c r="D783" s="2">
        <v>42801</v>
      </c>
    </row>
    <row r="784" spans="1:4" x14ac:dyDescent="0.35">
      <c r="A784" s="1" t="s">
        <v>1218</v>
      </c>
      <c r="B784" s="1" t="s">
        <v>1219</v>
      </c>
      <c r="C784" s="1" t="s">
        <v>10</v>
      </c>
      <c r="D784" s="2">
        <v>42857</v>
      </c>
    </row>
    <row r="785" spans="1:4" x14ac:dyDescent="0.35">
      <c r="A785" s="1" t="s">
        <v>1220</v>
      </c>
      <c r="B785" s="1" t="s">
        <v>1219</v>
      </c>
      <c r="C785" s="1" t="s">
        <v>10</v>
      </c>
      <c r="D785" s="2">
        <v>42857</v>
      </c>
    </row>
    <row r="786" spans="1:4" x14ac:dyDescent="0.35">
      <c r="A786" s="1" t="s">
        <v>1221</v>
      </c>
      <c r="B786" s="1" t="s">
        <v>1222</v>
      </c>
      <c r="C786" s="1" t="s">
        <v>10</v>
      </c>
      <c r="D786" s="2">
        <v>42871</v>
      </c>
    </row>
    <row r="787" spans="1:4" x14ac:dyDescent="0.35">
      <c r="A787" s="1" t="s">
        <v>187</v>
      </c>
      <c r="B787" s="1" t="s">
        <v>1223</v>
      </c>
      <c r="C787" s="1" t="s">
        <v>10</v>
      </c>
      <c r="D787" s="2">
        <v>42873</v>
      </c>
    </row>
    <row r="788" spans="1:4" x14ac:dyDescent="0.35">
      <c r="A788" s="1" t="s">
        <v>1224</v>
      </c>
      <c r="B788" s="1" t="s">
        <v>727</v>
      </c>
      <c r="C788" s="1" t="s">
        <v>10</v>
      </c>
      <c r="D788" s="2">
        <v>42856</v>
      </c>
    </row>
    <row r="789" spans="1:4" x14ac:dyDescent="0.35">
      <c r="A789" s="1" t="s">
        <v>1225</v>
      </c>
      <c r="B789" s="1" t="s">
        <v>1186</v>
      </c>
      <c r="C789" s="1" t="s">
        <v>10</v>
      </c>
      <c r="D789" s="2">
        <v>42736</v>
      </c>
    </row>
    <row r="790" spans="1:4" x14ac:dyDescent="0.35">
      <c r="A790" s="1" t="s">
        <v>1226</v>
      </c>
      <c r="B790" s="1" t="s">
        <v>1227</v>
      </c>
      <c r="C790" s="1" t="s">
        <v>10</v>
      </c>
      <c r="D790" s="2">
        <v>42745</v>
      </c>
    </row>
    <row r="791" spans="1:4" x14ac:dyDescent="0.35">
      <c r="A791" s="1" t="s">
        <v>1228</v>
      </c>
      <c r="B791" s="1" t="s">
        <v>612</v>
      </c>
      <c r="C791" s="1" t="s">
        <v>10</v>
      </c>
      <c r="D791" s="2">
        <v>42874</v>
      </c>
    </row>
    <row r="792" spans="1:4" x14ac:dyDescent="0.35">
      <c r="A792" s="1" t="s">
        <v>1229</v>
      </c>
      <c r="B792" s="1" t="s">
        <v>1230</v>
      </c>
      <c r="C792" s="1" t="s">
        <v>10</v>
      </c>
      <c r="D792" s="2">
        <v>42892</v>
      </c>
    </row>
    <row r="793" spans="1:4" x14ac:dyDescent="0.35">
      <c r="A793" s="1" t="s">
        <v>1231</v>
      </c>
      <c r="B793" s="1" t="s">
        <v>420</v>
      </c>
      <c r="C793" s="1" t="s">
        <v>10</v>
      </c>
      <c r="D793" s="2">
        <v>42892</v>
      </c>
    </row>
    <row r="794" spans="1:4" x14ac:dyDescent="0.35">
      <c r="A794" s="1" t="s">
        <v>1232</v>
      </c>
      <c r="B794" s="1" t="s">
        <v>38</v>
      </c>
      <c r="C794" s="1" t="s">
        <v>10</v>
      </c>
      <c r="D794" s="2">
        <v>42879</v>
      </c>
    </row>
    <row r="795" spans="1:4" x14ac:dyDescent="0.35">
      <c r="A795" s="1" t="s">
        <v>1233</v>
      </c>
      <c r="B795" s="1" t="s">
        <v>1234</v>
      </c>
      <c r="C795" s="1" t="s">
        <v>10</v>
      </c>
      <c r="D795" s="2">
        <v>42899</v>
      </c>
    </row>
    <row r="796" spans="1:4" x14ac:dyDescent="0.35">
      <c r="A796" s="1" t="s">
        <v>412</v>
      </c>
      <c r="B796" s="1" t="s">
        <v>1219</v>
      </c>
      <c r="C796" s="1" t="s">
        <v>10</v>
      </c>
      <c r="D796" s="2">
        <v>42857</v>
      </c>
    </row>
    <row r="797" spans="1:4" x14ac:dyDescent="0.35">
      <c r="A797" s="1" t="s">
        <v>1235</v>
      </c>
      <c r="B797" s="1" t="s">
        <v>1219</v>
      </c>
      <c r="C797" s="1" t="s">
        <v>10</v>
      </c>
      <c r="D797" s="2">
        <v>42857</v>
      </c>
    </row>
    <row r="798" spans="1:4" x14ac:dyDescent="0.35">
      <c r="A798" s="1" t="s">
        <v>1236</v>
      </c>
      <c r="B798" s="1" t="s">
        <v>687</v>
      </c>
      <c r="C798" s="1" t="s">
        <v>10</v>
      </c>
      <c r="D798" s="2">
        <v>42898</v>
      </c>
    </row>
    <row r="799" spans="1:4" x14ac:dyDescent="0.35">
      <c r="A799" s="1" t="s">
        <v>1237</v>
      </c>
      <c r="B799" s="1" t="s">
        <v>1238</v>
      </c>
      <c r="C799" s="1" t="s">
        <v>10</v>
      </c>
      <c r="D799" s="2">
        <v>42914</v>
      </c>
    </row>
    <row r="800" spans="1:4" x14ac:dyDescent="0.35">
      <c r="A800" s="1" t="s">
        <v>1239</v>
      </c>
      <c r="B800" s="1" t="s">
        <v>73</v>
      </c>
      <c r="C800" s="1" t="s">
        <v>10</v>
      </c>
      <c r="D800" s="2">
        <v>42908</v>
      </c>
    </row>
    <row r="801" spans="1:4" x14ac:dyDescent="0.35">
      <c r="A801" s="1" t="s">
        <v>1240</v>
      </c>
      <c r="B801" s="1" t="s">
        <v>1107</v>
      </c>
      <c r="C801" s="1" t="s">
        <v>10</v>
      </c>
      <c r="D801" s="2">
        <v>42908</v>
      </c>
    </row>
    <row r="802" spans="1:4" x14ac:dyDescent="0.35">
      <c r="A802" s="1" t="s">
        <v>862</v>
      </c>
      <c r="B802" s="1" t="s">
        <v>1241</v>
      </c>
      <c r="C802" s="1" t="s">
        <v>10</v>
      </c>
      <c r="D802" s="2">
        <v>42906</v>
      </c>
    </row>
    <row r="803" spans="1:4" x14ac:dyDescent="0.35">
      <c r="A803" s="1" t="s">
        <v>1242</v>
      </c>
      <c r="B803" s="1" t="s">
        <v>1123</v>
      </c>
      <c r="C803" s="1" t="s">
        <v>10</v>
      </c>
      <c r="D803" s="2">
        <v>42850</v>
      </c>
    </row>
    <row r="804" spans="1:4" x14ac:dyDescent="0.35">
      <c r="A804" s="1" t="s">
        <v>1243</v>
      </c>
      <c r="B804" s="1" t="s">
        <v>1244</v>
      </c>
      <c r="C804" s="1" t="s">
        <v>10</v>
      </c>
      <c r="D804" s="2">
        <v>42915</v>
      </c>
    </row>
    <row r="805" spans="1:4" x14ac:dyDescent="0.35">
      <c r="A805" s="1" t="s">
        <v>1245</v>
      </c>
      <c r="B805" s="1" t="s">
        <v>206</v>
      </c>
      <c r="C805" s="1" t="s">
        <v>10</v>
      </c>
      <c r="D805" s="2">
        <v>42928</v>
      </c>
    </row>
    <row r="806" spans="1:4" x14ac:dyDescent="0.35">
      <c r="A806" s="1" t="s">
        <v>1246</v>
      </c>
      <c r="B806" s="1" t="s">
        <v>722</v>
      </c>
      <c r="C806" s="1" t="s">
        <v>10</v>
      </c>
      <c r="D806" s="2">
        <v>42929</v>
      </c>
    </row>
    <row r="807" spans="1:4" x14ac:dyDescent="0.35">
      <c r="A807" s="1" t="s">
        <v>1247</v>
      </c>
      <c r="B807" s="1" t="s">
        <v>1201</v>
      </c>
      <c r="C807" s="1" t="s">
        <v>10</v>
      </c>
      <c r="D807" s="2">
        <v>42944</v>
      </c>
    </row>
    <row r="808" spans="1:4" x14ac:dyDescent="0.35">
      <c r="A808" s="1" t="s">
        <v>1248</v>
      </c>
      <c r="B808" s="1" t="s">
        <v>1249</v>
      </c>
      <c r="C808" s="1" t="s">
        <v>10</v>
      </c>
      <c r="D808" s="2">
        <v>42935</v>
      </c>
    </row>
    <row r="809" spans="1:4" x14ac:dyDescent="0.35">
      <c r="A809" s="1" t="s">
        <v>1250</v>
      </c>
      <c r="B809" s="1" t="s">
        <v>58</v>
      </c>
      <c r="C809" s="1" t="s">
        <v>10</v>
      </c>
      <c r="D809" s="2">
        <v>42948</v>
      </c>
    </row>
    <row r="810" spans="1:4" x14ac:dyDescent="0.35">
      <c r="A810" s="1" t="s">
        <v>1251</v>
      </c>
      <c r="B810" s="1" t="s">
        <v>1107</v>
      </c>
      <c r="C810" s="1" t="s">
        <v>10</v>
      </c>
      <c r="D810" s="2">
        <v>42949</v>
      </c>
    </row>
    <row r="811" spans="1:4" x14ac:dyDescent="0.35">
      <c r="A811" s="1" t="s">
        <v>1252</v>
      </c>
      <c r="B811" s="1" t="s">
        <v>616</v>
      </c>
      <c r="C811" s="1" t="s">
        <v>10</v>
      </c>
      <c r="D811" s="2">
        <v>42954</v>
      </c>
    </row>
    <row r="812" spans="1:4" x14ac:dyDescent="0.35">
      <c r="A812" s="1" t="s">
        <v>1253</v>
      </c>
      <c r="B812" s="1" t="s">
        <v>199</v>
      </c>
      <c r="C812" s="1" t="s">
        <v>10</v>
      </c>
      <c r="D812" s="2">
        <v>42956</v>
      </c>
    </row>
    <row r="813" spans="1:4" x14ac:dyDescent="0.35">
      <c r="A813" s="1" t="s">
        <v>1254</v>
      </c>
      <c r="B813" s="1" t="s">
        <v>1255</v>
      </c>
      <c r="C813" s="1" t="s">
        <v>10</v>
      </c>
      <c r="D813" s="2">
        <v>42954</v>
      </c>
    </row>
    <row r="814" spans="1:4" x14ac:dyDescent="0.35">
      <c r="A814" s="1" t="s">
        <v>1256</v>
      </c>
      <c r="B814" s="1" t="s">
        <v>420</v>
      </c>
      <c r="C814" s="1" t="s">
        <v>10</v>
      </c>
      <c r="D814" s="2">
        <v>42970</v>
      </c>
    </row>
    <row r="815" spans="1:4" x14ac:dyDescent="0.35">
      <c r="A815" s="1" t="s">
        <v>1257</v>
      </c>
      <c r="B815" s="1" t="s">
        <v>1258</v>
      </c>
      <c r="C815" s="1" t="s">
        <v>10</v>
      </c>
      <c r="D815" s="2">
        <v>42969</v>
      </c>
    </row>
    <row r="816" spans="1:4" x14ac:dyDescent="0.35">
      <c r="A816" s="1" t="s">
        <v>1259</v>
      </c>
      <c r="B816" s="1" t="s">
        <v>73</v>
      </c>
      <c r="C816" s="1" t="s">
        <v>10</v>
      </c>
      <c r="D816" s="2">
        <v>42956</v>
      </c>
    </row>
    <row r="817" spans="1:4" x14ac:dyDescent="0.35">
      <c r="A817" s="1" t="s">
        <v>979</v>
      </c>
      <c r="B817" s="1" t="s">
        <v>111</v>
      </c>
      <c r="C817" s="1" t="s">
        <v>10</v>
      </c>
      <c r="D817" s="2">
        <v>42975</v>
      </c>
    </row>
    <row r="818" spans="1:4" x14ac:dyDescent="0.35">
      <c r="A818" s="1" t="s">
        <v>1260</v>
      </c>
      <c r="B818" s="1" t="s">
        <v>34</v>
      </c>
      <c r="C818" s="1" t="s">
        <v>10</v>
      </c>
      <c r="D818" s="2">
        <v>42977</v>
      </c>
    </row>
    <row r="819" spans="1:4" x14ac:dyDescent="0.35">
      <c r="A819" s="1" t="s">
        <v>1261</v>
      </c>
      <c r="B819" s="1" t="s">
        <v>1262</v>
      </c>
      <c r="C819" s="1" t="s">
        <v>10</v>
      </c>
      <c r="D819" s="2">
        <v>43831</v>
      </c>
    </row>
    <row r="820" spans="1:4" x14ac:dyDescent="0.35">
      <c r="A820" s="1" t="s">
        <v>1263</v>
      </c>
      <c r="B820" s="1" t="s">
        <v>1264</v>
      </c>
      <c r="C820" s="1" t="s">
        <v>10</v>
      </c>
      <c r="D820" s="2">
        <v>44166</v>
      </c>
    </row>
    <row r="821" spans="1:4" x14ac:dyDescent="0.35">
      <c r="A821" s="1" t="s">
        <v>1265</v>
      </c>
      <c r="B821" s="1" t="s">
        <v>1264</v>
      </c>
      <c r="C821" s="1" t="s">
        <v>10</v>
      </c>
      <c r="D821" s="2">
        <v>44166</v>
      </c>
    </row>
    <row r="822" spans="1:4" x14ac:dyDescent="0.35">
      <c r="A822" s="1" t="s">
        <v>1266</v>
      </c>
      <c r="B822" s="1" t="s">
        <v>226</v>
      </c>
      <c r="C822" s="1" t="s">
        <v>10</v>
      </c>
      <c r="D822" s="2">
        <v>44209</v>
      </c>
    </row>
    <row r="823" spans="1:4" x14ac:dyDescent="0.35">
      <c r="A823" s="1" t="s">
        <v>1267</v>
      </c>
      <c r="B823" s="1" t="s">
        <v>837</v>
      </c>
      <c r="C823" s="1" t="s">
        <v>10</v>
      </c>
      <c r="D823" s="2">
        <v>43685</v>
      </c>
    </row>
    <row r="824" spans="1:4" x14ac:dyDescent="0.35">
      <c r="A824" s="1" t="s">
        <v>1268</v>
      </c>
      <c r="B824" s="1" t="s">
        <v>1023</v>
      </c>
      <c r="C824" s="1" t="s">
        <v>10</v>
      </c>
      <c r="D824" s="2">
        <v>43101</v>
      </c>
    </row>
    <row r="825" spans="1:4" x14ac:dyDescent="0.35">
      <c r="A825" s="1" t="s">
        <v>258</v>
      </c>
      <c r="B825" s="1" t="s">
        <v>85</v>
      </c>
      <c r="C825" s="1" t="s">
        <v>10</v>
      </c>
      <c r="D825" s="2">
        <v>44133</v>
      </c>
    </row>
    <row r="826" spans="1:4" x14ac:dyDescent="0.35">
      <c r="A826" s="1" t="s">
        <v>1269</v>
      </c>
      <c r="B826" s="1" t="s">
        <v>1270</v>
      </c>
      <c r="C826" s="1" t="s">
        <v>10</v>
      </c>
      <c r="D826" s="2">
        <v>43517</v>
      </c>
    </row>
    <row r="827" spans="1:4" x14ac:dyDescent="0.35">
      <c r="A827" s="1" t="s">
        <v>1271</v>
      </c>
      <c r="B827" s="1" t="s">
        <v>371</v>
      </c>
      <c r="C827" s="1" t="s">
        <v>10</v>
      </c>
      <c r="D827" s="2">
        <v>44105</v>
      </c>
    </row>
    <row r="828" spans="1:4" x14ac:dyDescent="0.35">
      <c r="A828" s="1" t="s">
        <v>1272</v>
      </c>
      <c r="B828" s="1" t="s">
        <v>1273</v>
      </c>
      <c r="C828" s="1" t="s">
        <v>10</v>
      </c>
      <c r="D828" s="2">
        <v>42736</v>
      </c>
    </row>
    <row r="829" spans="1:4" x14ac:dyDescent="0.35">
      <c r="A829" s="1" t="s">
        <v>1274</v>
      </c>
      <c r="B829" s="1" t="s">
        <v>1275</v>
      </c>
      <c r="C829" s="1" t="s">
        <v>10</v>
      </c>
      <c r="D829" s="2">
        <v>43220</v>
      </c>
    </row>
    <row r="830" spans="1:4" x14ac:dyDescent="0.35">
      <c r="A830" s="1" t="s">
        <v>1276</v>
      </c>
      <c r="B830" s="1" t="s">
        <v>1275</v>
      </c>
      <c r="C830" s="1" t="s">
        <v>10</v>
      </c>
      <c r="D830" s="2">
        <v>43220</v>
      </c>
    </row>
    <row r="831" spans="1:4" x14ac:dyDescent="0.35">
      <c r="A831" s="1" t="s">
        <v>1277</v>
      </c>
      <c r="B831" s="1" t="s">
        <v>1278</v>
      </c>
      <c r="C831" s="1" t="s">
        <v>10</v>
      </c>
      <c r="D831" s="2">
        <v>43495</v>
      </c>
    </row>
    <row r="832" spans="1:4" x14ac:dyDescent="0.35">
      <c r="A832" s="1" t="s">
        <v>1279</v>
      </c>
      <c r="B832" s="1" t="s">
        <v>1280</v>
      </c>
      <c r="C832" s="1" t="s">
        <v>10</v>
      </c>
      <c r="D832" s="2">
        <v>43831</v>
      </c>
    </row>
    <row r="833" spans="1:4" x14ac:dyDescent="0.35">
      <c r="A833" s="1" t="s">
        <v>1281</v>
      </c>
      <c r="B833" s="1" t="s">
        <v>27</v>
      </c>
      <c r="C833" s="1" t="s">
        <v>10</v>
      </c>
      <c r="D833" s="2">
        <v>44182</v>
      </c>
    </row>
    <row r="834" spans="1:4" x14ac:dyDescent="0.35">
      <c r="A834" s="1" t="s">
        <v>1282</v>
      </c>
      <c r="B834" s="1" t="s">
        <v>1283</v>
      </c>
      <c r="C834" s="1" t="s">
        <v>10</v>
      </c>
      <c r="D834" s="2">
        <v>43739</v>
      </c>
    </row>
    <row r="835" spans="1:4" x14ac:dyDescent="0.35">
      <c r="A835" s="1" t="s">
        <v>1284</v>
      </c>
      <c r="B835" s="1" t="s">
        <v>1285</v>
      </c>
      <c r="C835" s="1" t="s">
        <v>10</v>
      </c>
      <c r="D835" s="2">
        <v>44287</v>
      </c>
    </row>
    <row r="836" spans="1:4" x14ac:dyDescent="0.35">
      <c r="A836" s="1" t="s">
        <v>1286</v>
      </c>
      <c r="B836" s="1" t="s">
        <v>58</v>
      </c>
      <c r="C836" s="1" t="s">
        <v>10</v>
      </c>
      <c r="D836" s="2">
        <v>43864</v>
      </c>
    </row>
    <row r="837" spans="1:4" x14ac:dyDescent="0.35">
      <c r="A837" s="1" t="s">
        <v>292</v>
      </c>
      <c r="B837" s="1" t="s">
        <v>1287</v>
      </c>
      <c r="C837" s="1" t="s">
        <v>10</v>
      </c>
      <c r="D837" s="2">
        <v>43535</v>
      </c>
    </row>
    <row r="838" spans="1:4" x14ac:dyDescent="0.35">
      <c r="A838" s="1" t="s">
        <v>1288</v>
      </c>
      <c r="B838" s="1" t="s">
        <v>1289</v>
      </c>
      <c r="C838" s="1" t="s">
        <v>10</v>
      </c>
      <c r="D838" s="2">
        <v>43207</v>
      </c>
    </row>
    <row r="839" spans="1:4" x14ac:dyDescent="0.35">
      <c r="A839" s="1" t="s">
        <v>1290</v>
      </c>
      <c r="B839" s="1" t="s">
        <v>1291</v>
      </c>
      <c r="C839" s="1" t="s">
        <v>10</v>
      </c>
      <c r="D839" s="2">
        <v>42948</v>
      </c>
    </row>
    <row r="840" spans="1:4" x14ac:dyDescent="0.35">
      <c r="A840" s="1" t="s">
        <v>1292</v>
      </c>
      <c r="B840" s="1" t="s">
        <v>1293</v>
      </c>
      <c r="C840" s="1" t="s">
        <v>10</v>
      </c>
      <c r="D840" s="2">
        <v>43487</v>
      </c>
    </row>
    <row r="841" spans="1:4" x14ac:dyDescent="0.35">
      <c r="A841" s="1" t="s">
        <v>1294</v>
      </c>
      <c r="B841" s="1" t="s">
        <v>354</v>
      </c>
      <c r="C841" s="1" t="s">
        <v>10</v>
      </c>
      <c r="D841" s="2">
        <v>43809</v>
      </c>
    </row>
    <row r="842" spans="1:4" x14ac:dyDescent="0.35">
      <c r="A842" s="1" t="s">
        <v>1295</v>
      </c>
      <c r="B842" s="1" t="s">
        <v>1296</v>
      </c>
      <c r="C842" s="1" t="s">
        <v>10</v>
      </c>
      <c r="D842" s="2">
        <v>43724</v>
      </c>
    </row>
    <row r="843" spans="1:4" x14ac:dyDescent="0.35">
      <c r="A843" s="1" t="s">
        <v>1297</v>
      </c>
      <c r="B843" s="1" t="s">
        <v>1298</v>
      </c>
      <c r="C843" s="1" t="s">
        <v>10</v>
      </c>
      <c r="D843" s="2">
        <v>43081</v>
      </c>
    </row>
    <row r="844" spans="1:4" x14ac:dyDescent="0.35">
      <c r="A844" s="1" t="s">
        <v>1299</v>
      </c>
      <c r="B844" s="1" t="s">
        <v>1300</v>
      </c>
      <c r="C844" s="1" t="s">
        <v>10</v>
      </c>
      <c r="D844" s="2">
        <v>44286</v>
      </c>
    </row>
    <row r="845" spans="1:4" x14ac:dyDescent="0.35">
      <c r="A845" s="1" t="s">
        <v>1301</v>
      </c>
      <c r="B845" s="1" t="s">
        <v>1064</v>
      </c>
      <c r="C845" s="1" t="s">
        <v>10</v>
      </c>
      <c r="D845" s="2">
        <v>43614</v>
      </c>
    </row>
    <row r="846" spans="1:4" x14ac:dyDescent="0.35">
      <c r="A846" s="1" t="s">
        <v>1302</v>
      </c>
      <c r="B846" s="1" t="s">
        <v>947</v>
      </c>
      <c r="C846" s="1" t="s">
        <v>10</v>
      </c>
      <c r="D846" s="2">
        <v>44089</v>
      </c>
    </row>
    <row r="847" spans="1:4" x14ac:dyDescent="0.35">
      <c r="A847" s="1" t="s">
        <v>1303</v>
      </c>
      <c r="B847" s="1" t="s">
        <v>242</v>
      </c>
      <c r="C847" s="1" t="s">
        <v>10</v>
      </c>
      <c r="D847" s="2">
        <v>44055</v>
      </c>
    </row>
    <row r="848" spans="1:4" x14ac:dyDescent="0.35">
      <c r="A848" s="1" t="s">
        <v>1304</v>
      </c>
      <c r="B848" s="1" t="s">
        <v>1305</v>
      </c>
      <c r="C848" s="1" t="s">
        <v>10</v>
      </c>
      <c r="D848" s="2">
        <v>43568</v>
      </c>
    </row>
    <row r="849" spans="1:4" x14ac:dyDescent="0.35">
      <c r="A849" s="1" t="s">
        <v>1306</v>
      </c>
      <c r="B849" s="1" t="s">
        <v>1307</v>
      </c>
      <c r="C849" s="1" t="s">
        <v>10</v>
      </c>
      <c r="D849" s="2">
        <v>43568</v>
      </c>
    </row>
    <row r="850" spans="1:4" x14ac:dyDescent="0.35">
      <c r="A850" s="1" t="s">
        <v>1308</v>
      </c>
      <c r="B850" s="1" t="s">
        <v>1309</v>
      </c>
      <c r="C850" s="1" t="s">
        <v>10</v>
      </c>
      <c r="D850" s="2">
        <v>44382</v>
      </c>
    </row>
    <row r="851" spans="1:4" x14ac:dyDescent="0.35">
      <c r="A851" s="1" t="s">
        <v>1310</v>
      </c>
      <c r="B851" s="1" t="s">
        <v>313</v>
      </c>
      <c r="C851" s="1" t="s">
        <v>10</v>
      </c>
      <c r="D851" s="2">
        <v>43945</v>
      </c>
    </row>
    <row r="852" spans="1:4" x14ac:dyDescent="0.35">
      <c r="A852" s="1" t="s">
        <v>1311</v>
      </c>
      <c r="B852" s="1" t="s">
        <v>1312</v>
      </c>
      <c r="C852" s="1" t="s">
        <v>6</v>
      </c>
      <c r="D852" s="2">
        <v>43553</v>
      </c>
    </row>
    <row r="853" spans="1:4" x14ac:dyDescent="0.35">
      <c r="A853" s="1" t="s">
        <v>1313</v>
      </c>
      <c r="B853" s="1" t="s">
        <v>1312</v>
      </c>
      <c r="C853" s="1" t="s">
        <v>6</v>
      </c>
      <c r="D853" s="2">
        <v>43553</v>
      </c>
    </row>
    <row r="854" spans="1:4" x14ac:dyDescent="0.35">
      <c r="A854" s="1" t="s">
        <v>1314</v>
      </c>
      <c r="B854" s="1" t="s">
        <v>1315</v>
      </c>
      <c r="C854" s="1" t="s">
        <v>6</v>
      </c>
      <c r="D854" s="2">
        <v>44215</v>
      </c>
    </row>
    <row r="855" spans="1:4" x14ac:dyDescent="0.35">
      <c r="A855" s="1" t="s">
        <v>1316</v>
      </c>
      <c r="B855" s="1" t="s">
        <v>1315</v>
      </c>
      <c r="C855" s="1" t="s">
        <v>6</v>
      </c>
      <c r="D855" s="2">
        <v>44215</v>
      </c>
    </row>
    <row r="856" spans="1:4" x14ac:dyDescent="0.35">
      <c r="A856" s="1" t="s">
        <v>1317</v>
      </c>
      <c r="B856" s="1" t="s">
        <v>1315</v>
      </c>
      <c r="C856" s="1" t="s">
        <v>6</v>
      </c>
      <c r="D856" s="2">
        <v>44215</v>
      </c>
    </row>
    <row r="857" spans="1:4" x14ac:dyDescent="0.35">
      <c r="A857" s="1" t="s">
        <v>1318</v>
      </c>
      <c r="B857" s="1" t="s">
        <v>1315</v>
      </c>
      <c r="C857" s="1" t="s">
        <v>6</v>
      </c>
      <c r="D857" s="2">
        <v>44215</v>
      </c>
    </row>
    <row r="858" spans="1:4" x14ac:dyDescent="0.35">
      <c r="A858" s="1" t="s">
        <v>1319</v>
      </c>
      <c r="B858" s="1" t="s">
        <v>584</v>
      </c>
      <c r="C858" s="1" t="s">
        <v>10</v>
      </c>
      <c r="D858" s="2">
        <v>43782</v>
      </c>
    </row>
    <row r="859" spans="1:4" x14ac:dyDescent="0.35">
      <c r="A859" s="1" t="s">
        <v>1320</v>
      </c>
      <c r="B859" s="1" t="s">
        <v>1321</v>
      </c>
      <c r="C859" s="1" t="s">
        <v>6</v>
      </c>
      <c r="D859" s="2">
        <v>44287</v>
      </c>
    </row>
    <row r="860" spans="1:4" x14ac:dyDescent="0.35">
      <c r="A860" s="1" t="s">
        <v>1322</v>
      </c>
      <c r="B860" s="1" t="s">
        <v>1323</v>
      </c>
      <c r="C860" s="1" t="s">
        <v>10</v>
      </c>
      <c r="D860" s="2">
        <v>43405</v>
      </c>
    </row>
    <row r="861" spans="1:4" x14ac:dyDescent="0.35">
      <c r="A861" s="1" t="s">
        <v>1324</v>
      </c>
      <c r="B861" s="1" t="s">
        <v>1325</v>
      </c>
      <c r="C861" s="1" t="s">
        <v>10</v>
      </c>
      <c r="D861" s="2">
        <v>43766</v>
      </c>
    </row>
    <row r="862" spans="1:4" x14ac:dyDescent="0.35">
      <c r="A862" s="1" t="s">
        <v>1326</v>
      </c>
      <c r="B862" s="1" t="s">
        <v>1305</v>
      </c>
      <c r="C862" s="1" t="s">
        <v>10</v>
      </c>
      <c r="D862" s="2">
        <v>43101</v>
      </c>
    </row>
    <row r="863" spans="1:4" x14ac:dyDescent="0.35">
      <c r="A863" s="1" t="s">
        <v>1327</v>
      </c>
      <c r="B863" s="1" t="s">
        <v>1328</v>
      </c>
      <c r="C863" s="1" t="s">
        <v>10</v>
      </c>
      <c r="D863" s="2">
        <v>43147</v>
      </c>
    </row>
    <row r="864" spans="1:4" x14ac:dyDescent="0.35">
      <c r="A864" s="1" t="s">
        <v>1329</v>
      </c>
      <c r="B864" s="1" t="s">
        <v>324</v>
      </c>
      <c r="C864" s="1" t="s">
        <v>10</v>
      </c>
      <c r="D864" s="2">
        <v>44249</v>
      </c>
    </row>
    <row r="865" spans="1:4" x14ac:dyDescent="0.35">
      <c r="A865" s="1" t="s">
        <v>1330</v>
      </c>
      <c r="B865" s="1" t="s">
        <v>857</v>
      </c>
      <c r="C865" s="1" t="s">
        <v>10</v>
      </c>
      <c r="D865" s="2">
        <v>43209</v>
      </c>
    </row>
    <row r="866" spans="1:4" x14ac:dyDescent="0.35">
      <c r="A866" s="1" t="s">
        <v>1331</v>
      </c>
      <c r="B866" s="1" t="s">
        <v>1332</v>
      </c>
      <c r="C866" s="1" t="s">
        <v>10</v>
      </c>
      <c r="D866" s="2">
        <v>43808</v>
      </c>
    </row>
    <row r="867" spans="1:4" x14ac:dyDescent="0.35">
      <c r="A867" s="1" t="s">
        <v>1333</v>
      </c>
      <c r="B867" s="1" t="s">
        <v>340</v>
      </c>
      <c r="C867" s="1" t="s">
        <v>10</v>
      </c>
      <c r="D867" s="2">
        <v>42935</v>
      </c>
    </row>
    <row r="868" spans="1:4" x14ac:dyDescent="0.35">
      <c r="A868" s="1" t="s">
        <v>1334</v>
      </c>
      <c r="B868" s="1" t="s">
        <v>332</v>
      </c>
      <c r="C868" s="1" t="s">
        <v>10</v>
      </c>
      <c r="D868" s="2">
        <v>43119</v>
      </c>
    </row>
    <row r="869" spans="1:4" x14ac:dyDescent="0.35">
      <c r="A869" s="1" t="s">
        <v>1335</v>
      </c>
      <c r="B869" s="1" t="s">
        <v>1336</v>
      </c>
      <c r="C869" s="1" t="s">
        <v>10</v>
      </c>
      <c r="D869" s="2">
        <v>44199</v>
      </c>
    </row>
    <row r="870" spans="1:4" x14ac:dyDescent="0.35">
      <c r="A870" s="1" t="s">
        <v>1337</v>
      </c>
      <c r="B870" s="1" t="s">
        <v>1338</v>
      </c>
      <c r="C870" s="1" t="s">
        <v>10</v>
      </c>
      <c r="D870" s="2">
        <v>43791</v>
      </c>
    </row>
    <row r="871" spans="1:4" x14ac:dyDescent="0.35">
      <c r="A871" s="1" t="s">
        <v>1339</v>
      </c>
      <c r="B871" s="1" t="s">
        <v>1340</v>
      </c>
      <c r="C871" s="1" t="s">
        <v>10</v>
      </c>
      <c r="D871" s="2">
        <v>43383</v>
      </c>
    </row>
    <row r="872" spans="1:4" x14ac:dyDescent="0.35">
      <c r="A872" s="1" t="s">
        <v>1341</v>
      </c>
      <c r="B872" s="1" t="s">
        <v>1342</v>
      </c>
      <c r="C872" s="1" t="s">
        <v>10</v>
      </c>
      <c r="D872" s="2">
        <v>42826</v>
      </c>
    </row>
    <row r="873" spans="1:4" x14ac:dyDescent="0.35">
      <c r="A873" s="1" t="s">
        <v>1343</v>
      </c>
      <c r="B873" s="1" t="s">
        <v>1342</v>
      </c>
      <c r="C873" s="1" t="s">
        <v>10</v>
      </c>
      <c r="D873" s="2">
        <v>42826</v>
      </c>
    </row>
    <row r="874" spans="1:4" x14ac:dyDescent="0.35">
      <c r="A874" s="1" t="s">
        <v>1344</v>
      </c>
      <c r="B874" s="1" t="s">
        <v>589</v>
      </c>
      <c r="C874" s="1" t="s">
        <v>10</v>
      </c>
      <c r="D874" s="2">
        <v>44517</v>
      </c>
    </row>
    <row r="875" spans="1:4" x14ac:dyDescent="0.35">
      <c r="A875" s="1" t="s">
        <v>1345</v>
      </c>
      <c r="B875" s="1" t="s">
        <v>1346</v>
      </c>
      <c r="C875" s="1" t="s">
        <v>10</v>
      </c>
      <c r="D875" s="2">
        <v>43374</v>
      </c>
    </row>
    <row r="876" spans="1:4" x14ac:dyDescent="0.35">
      <c r="A876" s="1" t="s">
        <v>841</v>
      </c>
      <c r="B876" s="1" t="s">
        <v>600</v>
      </c>
      <c r="C876" s="1" t="s">
        <v>10</v>
      </c>
      <c r="D876" s="2">
        <v>43619</v>
      </c>
    </row>
    <row r="877" spans="1:4" x14ac:dyDescent="0.35">
      <c r="A877" s="1" t="s">
        <v>1347</v>
      </c>
      <c r="B877" s="1" t="s">
        <v>1186</v>
      </c>
      <c r="C877" s="1" t="s">
        <v>10</v>
      </c>
      <c r="D877" s="2">
        <v>44280</v>
      </c>
    </row>
    <row r="878" spans="1:4" x14ac:dyDescent="0.35">
      <c r="A878" s="1" t="s">
        <v>1348</v>
      </c>
      <c r="B878" s="1" t="s">
        <v>1349</v>
      </c>
      <c r="C878" s="1" t="s">
        <v>10</v>
      </c>
      <c r="D878" s="2">
        <v>44480</v>
      </c>
    </row>
    <row r="879" spans="1:4" x14ac:dyDescent="0.35">
      <c r="A879" s="1" t="s">
        <v>1350</v>
      </c>
      <c r="B879" s="1" t="s">
        <v>1349</v>
      </c>
      <c r="C879" s="1" t="s">
        <v>10</v>
      </c>
      <c r="D879" s="2">
        <v>44480</v>
      </c>
    </row>
    <row r="880" spans="1:4" x14ac:dyDescent="0.35">
      <c r="A880" s="1" t="s">
        <v>1351</v>
      </c>
      <c r="B880" s="1" t="s">
        <v>1352</v>
      </c>
      <c r="C880" s="1" t="s">
        <v>10</v>
      </c>
      <c r="D880" s="2">
        <v>44166</v>
      </c>
    </row>
    <row r="881" spans="1:4" x14ac:dyDescent="0.35">
      <c r="A881" s="1" t="s">
        <v>1353</v>
      </c>
      <c r="B881" s="1" t="s">
        <v>1354</v>
      </c>
      <c r="C881" s="1" t="s">
        <v>10</v>
      </c>
      <c r="D881" s="2">
        <v>44501</v>
      </c>
    </row>
    <row r="882" spans="1:4" x14ac:dyDescent="0.35">
      <c r="A882" s="1" t="s">
        <v>1355</v>
      </c>
      <c r="B882" s="1" t="s">
        <v>1354</v>
      </c>
      <c r="C882" s="1" t="s">
        <v>10</v>
      </c>
      <c r="D882" s="2">
        <v>44501</v>
      </c>
    </row>
    <row r="883" spans="1:4" x14ac:dyDescent="0.35">
      <c r="A883" s="1" t="s">
        <v>1356</v>
      </c>
      <c r="B883" s="1" t="s">
        <v>1357</v>
      </c>
      <c r="C883" s="1" t="s">
        <v>10</v>
      </c>
      <c r="D883" s="2">
        <v>43479</v>
      </c>
    </row>
    <row r="884" spans="1:4" x14ac:dyDescent="0.35">
      <c r="A884" s="1" t="s">
        <v>1358</v>
      </c>
      <c r="B884" s="1" t="s">
        <v>1359</v>
      </c>
      <c r="C884" s="1" t="s">
        <v>10</v>
      </c>
      <c r="D884" s="2">
        <v>44259</v>
      </c>
    </row>
    <row r="885" spans="1:4" x14ac:dyDescent="0.35">
      <c r="A885" s="1" t="s">
        <v>1360</v>
      </c>
      <c r="B885" s="1" t="s">
        <v>960</v>
      </c>
      <c r="C885" s="1" t="s">
        <v>295</v>
      </c>
      <c r="D885" s="2">
        <v>43047</v>
      </c>
    </row>
    <row r="886" spans="1:4" x14ac:dyDescent="0.35">
      <c r="A886" s="1" t="s">
        <v>1361</v>
      </c>
      <c r="B886" s="1" t="s">
        <v>1362</v>
      </c>
      <c r="C886" s="1" t="s">
        <v>295</v>
      </c>
      <c r="D886" s="2">
        <v>42767</v>
      </c>
    </row>
    <row r="887" spans="1:4" x14ac:dyDescent="0.35">
      <c r="A887" s="1" t="s">
        <v>1363</v>
      </c>
      <c r="B887" s="1" t="s">
        <v>414</v>
      </c>
      <c r="C887" s="1" t="s">
        <v>295</v>
      </c>
      <c r="D887" s="2">
        <v>42775</v>
      </c>
    </row>
    <row r="888" spans="1:4" x14ac:dyDescent="0.35">
      <c r="A888" s="1" t="s">
        <v>136</v>
      </c>
      <c r="B888" s="1" t="s">
        <v>205</v>
      </c>
      <c r="C888" s="1" t="s">
        <v>295</v>
      </c>
      <c r="D888" s="2">
        <v>42788</v>
      </c>
    </row>
    <row r="889" spans="1:4" x14ac:dyDescent="0.35">
      <c r="A889" s="1" t="s">
        <v>1364</v>
      </c>
      <c r="B889" s="1" t="s">
        <v>397</v>
      </c>
      <c r="C889" s="1" t="s">
        <v>768</v>
      </c>
      <c r="D889" s="2">
        <v>42765</v>
      </c>
    </row>
    <row r="890" spans="1:4" x14ac:dyDescent="0.35">
      <c r="A890" s="1" t="s">
        <v>1044</v>
      </c>
      <c r="B890" s="1" t="s">
        <v>1365</v>
      </c>
      <c r="C890" s="1" t="s">
        <v>295</v>
      </c>
      <c r="D890" s="2">
        <v>42760</v>
      </c>
    </row>
    <row r="891" spans="1:4" x14ac:dyDescent="0.35">
      <c r="A891" s="1" t="s">
        <v>1366</v>
      </c>
      <c r="B891" s="1" t="s">
        <v>359</v>
      </c>
      <c r="C891" s="1" t="s">
        <v>295</v>
      </c>
      <c r="D891" s="2">
        <v>42800</v>
      </c>
    </row>
    <row r="892" spans="1:4" x14ac:dyDescent="0.35">
      <c r="A892" s="1" t="s">
        <v>1367</v>
      </c>
      <c r="B892" s="1" t="s">
        <v>1368</v>
      </c>
      <c r="C892" s="1" t="s">
        <v>295</v>
      </c>
      <c r="D892" s="2">
        <v>42801</v>
      </c>
    </row>
    <row r="893" spans="1:4" x14ac:dyDescent="0.35">
      <c r="A893" s="1" t="s">
        <v>1369</v>
      </c>
      <c r="B893" s="1" t="s">
        <v>1368</v>
      </c>
      <c r="C893" s="1" t="s">
        <v>295</v>
      </c>
      <c r="D893" s="2">
        <v>42823</v>
      </c>
    </row>
    <row r="894" spans="1:4" x14ac:dyDescent="0.35">
      <c r="A894" s="1" t="s">
        <v>1370</v>
      </c>
      <c r="B894" s="1" t="s">
        <v>1371</v>
      </c>
      <c r="C894" s="1" t="s">
        <v>768</v>
      </c>
      <c r="D894" s="2">
        <v>42765</v>
      </c>
    </row>
    <row r="895" spans="1:4" x14ac:dyDescent="0.35">
      <c r="A895" s="1" t="s">
        <v>1372</v>
      </c>
      <c r="B895" s="1" t="s">
        <v>407</v>
      </c>
      <c r="C895" s="1" t="s">
        <v>768</v>
      </c>
      <c r="D895" s="2">
        <v>42738</v>
      </c>
    </row>
    <row r="896" spans="1:4" x14ac:dyDescent="0.35">
      <c r="A896" s="1" t="s">
        <v>1373</v>
      </c>
      <c r="B896" s="1" t="s">
        <v>1374</v>
      </c>
      <c r="C896" s="1" t="s">
        <v>768</v>
      </c>
      <c r="D896" s="2">
        <v>42839</v>
      </c>
    </row>
    <row r="897" spans="1:4" x14ac:dyDescent="0.35">
      <c r="A897" s="1" t="s">
        <v>264</v>
      </c>
      <c r="B897" s="1" t="s">
        <v>1375</v>
      </c>
      <c r="C897" s="1" t="s">
        <v>295</v>
      </c>
      <c r="D897" s="2">
        <v>42849</v>
      </c>
    </row>
    <row r="898" spans="1:4" x14ac:dyDescent="0.35">
      <c r="A898" s="1" t="s">
        <v>1108</v>
      </c>
      <c r="B898" s="1" t="s">
        <v>1376</v>
      </c>
      <c r="C898" s="1" t="s">
        <v>295</v>
      </c>
      <c r="D898" s="2">
        <v>42828</v>
      </c>
    </row>
    <row r="899" spans="1:4" x14ac:dyDescent="0.35">
      <c r="A899" s="1" t="s">
        <v>1377</v>
      </c>
      <c r="B899" s="1" t="s">
        <v>689</v>
      </c>
      <c r="C899" s="1" t="s">
        <v>295</v>
      </c>
      <c r="D899" s="2">
        <v>42828</v>
      </c>
    </row>
    <row r="900" spans="1:4" x14ac:dyDescent="0.35">
      <c r="A900" s="1" t="s">
        <v>1378</v>
      </c>
      <c r="B900" s="1" t="s">
        <v>1153</v>
      </c>
      <c r="C900" s="1" t="s">
        <v>295</v>
      </c>
      <c r="D900" s="2">
        <v>42744</v>
      </c>
    </row>
    <row r="901" spans="1:4" x14ac:dyDescent="0.35">
      <c r="A901" s="1" t="s">
        <v>1379</v>
      </c>
      <c r="B901" s="1" t="s">
        <v>1380</v>
      </c>
      <c r="C901" s="1" t="s">
        <v>295</v>
      </c>
      <c r="D901" s="2">
        <v>42787</v>
      </c>
    </row>
    <row r="902" spans="1:4" x14ac:dyDescent="0.35">
      <c r="A902" s="1" t="s">
        <v>1381</v>
      </c>
      <c r="B902" s="1" t="s">
        <v>1382</v>
      </c>
      <c r="C902" s="1" t="s">
        <v>295</v>
      </c>
      <c r="D902" s="2">
        <v>42835</v>
      </c>
    </row>
    <row r="903" spans="1:4" x14ac:dyDescent="0.35">
      <c r="A903" s="1" t="s">
        <v>711</v>
      </c>
      <c r="B903" s="1" t="s">
        <v>1383</v>
      </c>
      <c r="C903" s="1" t="s">
        <v>295</v>
      </c>
      <c r="D903" s="2">
        <v>42865</v>
      </c>
    </row>
    <row r="904" spans="1:4" x14ac:dyDescent="0.35">
      <c r="A904" s="1" t="s">
        <v>1384</v>
      </c>
      <c r="B904" s="1" t="s">
        <v>1136</v>
      </c>
      <c r="C904" s="1" t="s">
        <v>295</v>
      </c>
      <c r="D904" s="2">
        <v>42853</v>
      </c>
    </row>
    <row r="905" spans="1:4" x14ac:dyDescent="0.35">
      <c r="A905" s="1" t="s">
        <v>1339</v>
      </c>
      <c r="B905" s="1" t="s">
        <v>1385</v>
      </c>
      <c r="C905" s="1" t="s">
        <v>295</v>
      </c>
      <c r="D905" s="2">
        <v>42822</v>
      </c>
    </row>
    <row r="906" spans="1:4" x14ac:dyDescent="0.35">
      <c r="A906" s="1" t="s">
        <v>495</v>
      </c>
      <c r="B906" s="1" t="s">
        <v>1386</v>
      </c>
      <c r="C906" s="1" t="s">
        <v>295</v>
      </c>
      <c r="D906" s="2">
        <v>42835</v>
      </c>
    </row>
    <row r="907" spans="1:4" x14ac:dyDescent="0.35">
      <c r="A907" s="1" t="s">
        <v>711</v>
      </c>
      <c r="B907" s="1" t="s">
        <v>1387</v>
      </c>
      <c r="C907" s="1" t="s">
        <v>295</v>
      </c>
      <c r="D907" s="2">
        <v>42887</v>
      </c>
    </row>
    <row r="908" spans="1:4" x14ac:dyDescent="0.35">
      <c r="A908" s="1" t="s">
        <v>375</v>
      </c>
      <c r="B908" s="1" t="s">
        <v>591</v>
      </c>
      <c r="C908" s="1" t="s">
        <v>295</v>
      </c>
      <c r="D908" s="2">
        <v>42907</v>
      </c>
    </row>
    <row r="909" spans="1:4" x14ac:dyDescent="0.35">
      <c r="A909" s="1" t="s">
        <v>1388</v>
      </c>
      <c r="B909" s="1" t="s">
        <v>771</v>
      </c>
      <c r="C909" s="1" t="s">
        <v>295</v>
      </c>
      <c r="D909" s="2">
        <v>42919</v>
      </c>
    </row>
    <row r="910" spans="1:4" x14ac:dyDescent="0.35">
      <c r="A910" s="1" t="s">
        <v>232</v>
      </c>
      <c r="B910" s="1" t="s">
        <v>1389</v>
      </c>
      <c r="C910" s="1" t="s">
        <v>768</v>
      </c>
      <c r="D910" s="2">
        <v>42943</v>
      </c>
    </row>
    <row r="911" spans="1:4" x14ac:dyDescent="0.35">
      <c r="A911" s="1" t="s">
        <v>1390</v>
      </c>
      <c r="B911" s="1" t="s">
        <v>976</v>
      </c>
      <c r="C911" s="1" t="s">
        <v>295</v>
      </c>
      <c r="D911" s="2">
        <v>42947</v>
      </c>
    </row>
    <row r="912" spans="1:4" x14ac:dyDescent="0.35">
      <c r="A912" s="1" t="s">
        <v>73</v>
      </c>
      <c r="B912" s="1" t="s">
        <v>1391</v>
      </c>
      <c r="C912" s="1" t="s">
        <v>295</v>
      </c>
      <c r="D912" s="2">
        <v>42916</v>
      </c>
    </row>
    <row r="913" spans="1:4" x14ac:dyDescent="0.35">
      <c r="A913" s="1" t="s">
        <v>981</v>
      </c>
      <c r="B913" s="1" t="s">
        <v>1392</v>
      </c>
      <c r="C913" s="1" t="s">
        <v>295</v>
      </c>
      <c r="D913" s="2">
        <v>42740</v>
      </c>
    </row>
    <row r="914" spans="1:4" x14ac:dyDescent="0.35">
      <c r="A914" s="1" t="s">
        <v>1393</v>
      </c>
      <c r="B914" s="1" t="s">
        <v>727</v>
      </c>
      <c r="C914" s="1" t="s">
        <v>295</v>
      </c>
      <c r="D914" s="2">
        <v>42944</v>
      </c>
    </row>
    <row r="915" spans="1:4" x14ac:dyDescent="0.35">
      <c r="A915" s="1" t="s">
        <v>1394</v>
      </c>
      <c r="B915" s="1" t="s">
        <v>891</v>
      </c>
      <c r="C915" s="1" t="s">
        <v>295</v>
      </c>
      <c r="D915" s="2">
        <v>42828</v>
      </c>
    </row>
    <row r="916" spans="1:4" x14ac:dyDescent="0.35">
      <c r="A916" s="1" t="s">
        <v>1395</v>
      </c>
      <c r="B916" s="1" t="s">
        <v>1396</v>
      </c>
      <c r="C916" s="1" t="s">
        <v>295</v>
      </c>
      <c r="D916" s="2">
        <v>42871</v>
      </c>
    </row>
    <row r="917" spans="1:4" x14ac:dyDescent="0.35">
      <c r="A917" s="1" t="s">
        <v>1397</v>
      </c>
      <c r="B917" s="1" t="s">
        <v>1398</v>
      </c>
      <c r="C917" s="1" t="s">
        <v>295</v>
      </c>
      <c r="D917" s="2">
        <v>42997</v>
      </c>
    </row>
    <row r="918" spans="1:4" x14ac:dyDescent="0.35">
      <c r="A918" s="1" t="s">
        <v>784</v>
      </c>
      <c r="B918" s="1" t="s">
        <v>771</v>
      </c>
      <c r="C918" s="1" t="s">
        <v>295</v>
      </c>
      <c r="D918" s="2">
        <v>43003</v>
      </c>
    </row>
    <row r="919" spans="1:4" x14ac:dyDescent="0.35">
      <c r="A919" s="1" t="s">
        <v>784</v>
      </c>
      <c r="B919" s="1" t="s">
        <v>1399</v>
      </c>
      <c r="C919" s="1" t="s">
        <v>295</v>
      </c>
      <c r="D919" s="2">
        <v>43010</v>
      </c>
    </row>
    <row r="920" spans="1:4" x14ac:dyDescent="0.35">
      <c r="A920" s="1" t="s">
        <v>1366</v>
      </c>
      <c r="B920" s="1" t="s">
        <v>1400</v>
      </c>
      <c r="C920" s="1" t="s">
        <v>295</v>
      </c>
      <c r="D920" s="2">
        <v>43011</v>
      </c>
    </row>
    <row r="921" spans="1:4" x14ac:dyDescent="0.35">
      <c r="A921" s="1" t="s">
        <v>1401</v>
      </c>
      <c r="B921" s="1" t="s">
        <v>1402</v>
      </c>
      <c r="C921" s="1" t="s">
        <v>295</v>
      </c>
      <c r="D921" s="2">
        <v>43010</v>
      </c>
    </row>
    <row r="922" spans="1:4" x14ac:dyDescent="0.35">
      <c r="A922" s="1" t="s">
        <v>1403</v>
      </c>
      <c r="B922" s="1" t="s">
        <v>616</v>
      </c>
      <c r="C922" s="1" t="s">
        <v>295</v>
      </c>
      <c r="D922" s="2">
        <v>43013</v>
      </c>
    </row>
    <row r="923" spans="1:4" x14ac:dyDescent="0.35">
      <c r="A923" s="1" t="s">
        <v>1404</v>
      </c>
      <c r="B923" s="1" t="s">
        <v>1405</v>
      </c>
      <c r="C923" s="1" t="s">
        <v>295</v>
      </c>
      <c r="D923" s="2">
        <v>43035</v>
      </c>
    </row>
    <row r="924" spans="1:4" x14ac:dyDescent="0.35">
      <c r="A924" s="1" t="s">
        <v>1406</v>
      </c>
      <c r="B924" s="1" t="s">
        <v>435</v>
      </c>
      <c r="C924" s="1" t="s">
        <v>295</v>
      </c>
      <c r="D924" s="2">
        <v>42773</v>
      </c>
    </row>
    <row r="925" spans="1:4" x14ac:dyDescent="0.35">
      <c r="A925" s="1" t="s">
        <v>1407</v>
      </c>
      <c r="B925" s="1" t="s">
        <v>435</v>
      </c>
      <c r="C925" s="1" t="s">
        <v>295</v>
      </c>
      <c r="D925" s="2">
        <v>42773</v>
      </c>
    </row>
    <row r="926" spans="1:4" x14ac:dyDescent="0.35">
      <c r="A926" s="1" t="s">
        <v>1408</v>
      </c>
      <c r="B926" s="1" t="s">
        <v>1409</v>
      </c>
      <c r="C926" s="1" t="s">
        <v>295</v>
      </c>
      <c r="D926" s="2">
        <v>43051</v>
      </c>
    </row>
    <row r="927" spans="1:4" x14ac:dyDescent="0.35">
      <c r="A927" s="1" t="s">
        <v>1410</v>
      </c>
      <c r="B927" s="1" t="s">
        <v>1411</v>
      </c>
      <c r="C927" s="1" t="s">
        <v>768</v>
      </c>
      <c r="D927" s="2">
        <v>42984</v>
      </c>
    </row>
    <row r="928" spans="1:4" x14ac:dyDescent="0.35">
      <c r="A928" s="1" t="s">
        <v>1075</v>
      </c>
      <c r="B928" s="1" t="s">
        <v>873</v>
      </c>
      <c r="C928" s="1" t="s">
        <v>768</v>
      </c>
      <c r="D928" s="2">
        <v>43009</v>
      </c>
    </row>
    <row r="929" spans="1:4" x14ac:dyDescent="0.35">
      <c r="A929" s="1" t="s">
        <v>60</v>
      </c>
      <c r="B929" s="1" t="s">
        <v>1412</v>
      </c>
      <c r="C929" s="1" t="s">
        <v>768</v>
      </c>
      <c r="D929" s="2">
        <v>43052</v>
      </c>
    </row>
    <row r="930" spans="1:4" x14ac:dyDescent="0.35">
      <c r="A930" s="1" t="s">
        <v>711</v>
      </c>
      <c r="B930" s="1" t="s">
        <v>172</v>
      </c>
      <c r="C930" s="1" t="s">
        <v>295</v>
      </c>
      <c r="D930" s="2">
        <v>43080</v>
      </c>
    </row>
    <row r="931" spans="1:4" x14ac:dyDescent="0.35">
      <c r="A931" s="1" t="s">
        <v>1413</v>
      </c>
      <c r="B931" s="1" t="s">
        <v>1414</v>
      </c>
      <c r="C931" s="1" t="s">
        <v>295</v>
      </c>
      <c r="D931" s="2">
        <v>42916</v>
      </c>
    </row>
    <row r="932" spans="1:4" x14ac:dyDescent="0.35">
      <c r="A932" s="1" t="s">
        <v>1415</v>
      </c>
      <c r="B932" s="1" t="s">
        <v>661</v>
      </c>
      <c r="C932" s="1" t="s">
        <v>295</v>
      </c>
      <c r="D932" s="2">
        <v>43109</v>
      </c>
    </row>
    <row r="933" spans="1:4" x14ac:dyDescent="0.35">
      <c r="A933" s="1" t="s">
        <v>1416</v>
      </c>
      <c r="B933" s="1" t="s">
        <v>889</v>
      </c>
      <c r="C933" s="1" t="s">
        <v>295</v>
      </c>
      <c r="D933" s="2">
        <v>43116</v>
      </c>
    </row>
    <row r="934" spans="1:4" x14ac:dyDescent="0.35">
      <c r="A934" s="1" t="s">
        <v>1417</v>
      </c>
      <c r="B934" s="1" t="s">
        <v>1418</v>
      </c>
      <c r="C934" s="1" t="s">
        <v>295</v>
      </c>
      <c r="D934" s="2">
        <v>43101</v>
      </c>
    </row>
    <row r="935" spans="1:4" x14ac:dyDescent="0.35">
      <c r="A935" s="1" t="s">
        <v>763</v>
      </c>
      <c r="B935" s="1" t="s">
        <v>1419</v>
      </c>
      <c r="C935" s="1" t="s">
        <v>768</v>
      </c>
      <c r="D935" s="2">
        <v>43123</v>
      </c>
    </row>
    <row r="936" spans="1:4" x14ac:dyDescent="0.35">
      <c r="A936" s="1" t="s">
        <v>958</v>
      </c>
      <c r="B936" s="1" t="s">
        <v>518</v>
      </c>
      <c r="C936" s="1" t="s">
        <v>295</v>
      </c>
      <c r="D936" s="2">
        <v>43132</v>
      </c>
    </row>
    <row r="937" spans="1:4" x14ac:dyDescent="0.35">
      <c r="A937" s="1" t="s">
        <v>1420</v>
      </c>
      <c r="B937" s="1" t="s">
        <v>1421</v>
      </c>
      <c r="C937" s="1" t="s">
        <v>768</v>
      </c>
      <c r="D937" s="2">
        <v>42752</v>
      </c>
    </row>
    <row r="938" spans="1:4" x14ac:dyDescent="0.35">
      <c r="A938" s="1" t="s">
        <v>838</v>
      </c>
      <c r="B938" s="1" t="s">
        <v>1054</v>
      </c>
      <c r="C938" s="1" t="s">
        <v>295</v>
      </c>
      <c r="D938" s="2">
        <v>43138</v>
      </c>
    </row>
    <row r="939" spans="1:4" x14ac:dyDescent="0.35">
      <c r="A939" s="1" t="s">
        <v>600</v>
      </c>
      <c r="B939" s="1" t="s">
        <v>1422</v>
      </c>
      <c r="C939" s="1" t="s">
        <v>295</v>
      </c>
      <c r="D939" s="2">
        <v>43165</v>
      </c>
    </row>
    <row r="940" spans="1:4" x14ac:dyDescent="0.35">
      <c r="A940" s="1" t="s">
        <v>1423</v>
      </c>
      <c r="B940" s="1" t="s">
        <v>363</v>
      </c>
      <c r="C940" s="1" t="s">
        <v>295</v>
      </c>
      <c r="D940" s="2">
        <v>43171</v>
      </c>
    </row>
    <row r="941" spans="1:4" x14ac:dyDescent="0.35">
      <c r="A941" s="1" t="s">
        <v>1339</v>
      </c>
      <c r="B941" s="1" t="s">
        <v>1340</v>
      </c>
      <c r="C941" s="1" t="s">
        <v>295</v>
      </c>
      <c r="D941" s="2">
        <v>43174</v>
      </c>
    </row>
    <row r="942" spans="1:4" x14ac:dyDescent="0.35">
      <c r="A942" s="1" t="s">
        <v>1424</v>
      </c>
      <c r="B942" s="1" t="s">
        <v>420</v>
      </c>
      <c r="C942" s="1" t="s">
        <v>295</v>
      </c>
      <c r="D942" s="2">
        <v>43178</v>
      </c>
    </row>
    <row r="943" spans="1:4" x14ac:dyDescent="0.35">
      <c r="A943" s="1" t="s">
        <v>97</v>
      </c>
      <c r="B943" s="1" t="s">
        <v>1425</v>
      </c>
      <c r="C943" s="1" t="s">
        <v>295</v>
      </c>
      <c r="D943" s="2">
        <v>43192</v>
      </c>
    </row>
    <row r="944" spans="1:4" x14ac:dyDescent="0.35">
      <c r="A944" s="1" t="s">
        <v>1426</v>
      </c>
      <c r="B944" s="1" t="s">
        <v>1427</v>
      </c>
      <c r="C944" s="1" t="s">
        <v>295</v>
      </c>
      <c r="D944" s="2">
        <v>43193</v>
      </c>
    </row>
    <row r="945" spans="1:4" x14ac:dyDescent="0.35">
      <c r="A945" s="1" t="s">
        <v>1174</v>
      </c>
      <c r="B945" s="1" t="s">
        <v>1428</v>
      </c>
      <c r="C945" s="1" t="s">
        <v>768</v>
      </c>
      <c r="D945" s="2">
        <v>43220</v>
      </c>
    </row>
    <row r="946" spans="1:4" x14ac:dyDescent="0.35">
      <c r="A946" s="1" t="s">
        <v>668</v>
      </c>
      <c r="B946" s="1" t="s">
        <v>893</v>
      </c>
      <c r="C946" s="1" t="s">
        <v>295</v>
      </c>
      <c r="D946" s="2">
        <v>43221</v>
      </c>
    </row>
    <row r="947" spans="1:4" x14ac:dyDescent="0.35">
      <c r="A947" s="1" t="s">
        <v>238</v>
      </c>
      <c r="B947" s="1" t="s">
        <v>1429</v>
      </c>
      <c r="C947" s="1" t="s">
        <v>295</v>
      </c>
      <c r="D947" s="2">
        <v>43223</v>
      </c>
    </row>
    <row r="948" spans="1:4" x14ac:dyDescent="0.35">
      <c r="A948" s="1" t="s">
        <v>1430</v>
      </c>
      <c r="B948" s="1" t="s">
        <v>1431</v>
      </c>
      <c r="C948" s="1" t="s">
        <v>295</v>
      </c>
      <c r="D948" s="2">
        <v>43084</v>
      </c>
    </row>
    <row r="949" spans="1:4" x14ac:dyDescent="0.35">
      <c r="A949" s="1" t="s">
        <v>383</v>
      </c>
      <c r="B949" s="1" t="s">
        <v>476</v>
      </c>
      <c r="C949" s="1" t="s">
        <v>295</v>
      </c>
      <c r="D949" s="2">
        <v>42828</v>
      </c>
    </row>
    <row r="950" spans="1:4" x14ac:dyDescent="0.35">
      <c r="A950" s="1" t="s">
        <v>838</v>
      </c>
      <c r="B950" s="1" t="s">
        <v>391</v>
      </c>
      <c r="C950" s="1" t="s">
        <v>295</v>
      </c>
      <c r="D950" s="2">
        <v>43208</v>
      </c>
    </row>
    <row r="951" spans="1:4" x14ac:dyDescent="0.35">
      <c r="A951" s="1" t="s">
        <v>1432</v>
      </c>
      <c r="B951" s="1" t="s">
        <v>1433</v>
      </c>
      <c r="C951" s="1" t="s">
        <v>295</v>
      </c>
      <c r="D951" s="2">
        <v>42772</v>
      </c>
    </row>
    <row r="952" spans="1:4" x14ac:dyDescent="0.35">
      <c r="A952" s="1" t="s">
        <v>1434</v>
      </c>
      <c r="B952" s="1" t="s">
        <v>1435</v>
      </c>
      <c r="C952" s="1" t="s">
        <v>295</v>
      </c>
      <c r="D952" s="2">
        <v>43242</v>
      </c>
    </row>
    <row r="953" spans="1:4" x14ac:dyDescent="0.35">
      <c r="A953" s="1" t="s">
        <v>73</v>
      </c>
      <c r="B953" s="1" t="s">
        <v>1150</v>
      </c>
      <c r="C953" s="1" t="s">
        <v>768</v>
      </c>
      <c r="D953" s="2">
        <v>43236</v>
      </c>
    </row>
    <row r="954" spans="1:4" x14ac:dyDescent="0.35">
      <c r="A954" s="1" t="s">
        <v>1436</v>
      </c>
      <c r="B954" s="1" t="s">
        <v>1437</v>
      </c>
      <c r="C954" s="1" t="s">
        <v>295</v>
      </c>
      <c r="D954" s="2">
        <v>42739</v>
      </c>
    </row>
    <row r="955" spans="1:4" x14ac:dyDescent="0.35">
      <c r="A955" s="1" t="s">
        <v>1075</v>
      </c>
      <c r="B955" s="1" t="s">
        <v>197</v>
      </c>
      <c r="C955" s="1" t="s">
        <v>295</v>
      </c>
      <c r="D955" s="2">
        <v>43256</v>
      </c>
    </row>
    <row r="956" spans="1:4" x14ac:dyDescent="0.35">
      <c r="A956" s="1" t="s">
        <v>1438</v>
      </c>
      <c r="B956" s="1" t="s">
        <v>1439</v>
      </c>
      <c r="C956" s="1" t="s">
        <v>295</v>
      </c>
      <c r="D956" s="2">
        <v>43035</v>
      </c>
    </row>
    <row r="957" spans="1:4" x14ac:dyDescent="0.35">
      <c r="A957" s="1" t="s">
        <v>687</v>
      </c>
      <c r="B957" s="1" t="s">
        <v>1440</v>
      </c>
      <c r="C957" s="1" t="s">
        <v>768</v>
      </c>
      <c r="D957" s="2">
        <v>43265</v>
      </c>
    </row>
    <row r="958" spans="1:4" x14ac:dyDescent="0.35">
      <c r="A958" s="1" t="s">
        <v>359</v>
      </c>
      <c r="B958" s="1" t="s">
        <v>1441</v>
      </c>
      <c r="C958" s="1" t="s">
        <v>295</v>
      </c>
      <c r="D958" s="2">
        <v>43277</v>
      </c>
    </row>
    <row r="959" spans="1:4" x14ac:dyDescent="0.35">
      <c r="A959" s="1" t="s">
        <v>1442</v>
      </c>
      <c r="B959" s="1" t="s">
        <v>1443</v>
      </c>
      <c r="C959" s="1" t="s">
        <v>295</v>
      </c>
      <c r="D959" s="2">
        <v>43278</v>
      </c>
    </row>
    <row r="960" spans="1:4" x14ac:dyDescent="0.35">
      <c r="A960" s="1" t="s">
        <v>1444</v>
      </c>
      <c r="B960" s="1" t="s">
        <v>1445</v>
      </c>
      <c r="C960" s="1" t="s">
        <v>295</v>
      </c>
      <c r="D960" s="2">
        <v>43122</v>
      </c>
    </row>
    <row r="961" spans="1:4" x14ac:dyDescent="0.35">
      <c r="A961" s="1" t="s">
        <v>779</v>
      </c>
      <c r="B961" s="1" t="s">
        <v>1446</v>
      </c>
      <c r="C961" s="1" t="s">
        <v>295</v>
      </c>
      <c r="D961" s="2">
        <v>43280</v>
      </c>
    </row>
    <row r="962" spans="1:4" x14ac:dyDescent="0.35">
      <c r="A962" s="1" t="s">
        <v>1447</v>
      </c>
      <c r="B962" s="1" t="s">
        <v>1448</v>
      </c>
      <c r="C962" s="1" t="s">
        <v>295</v>
      </c>
      <c r="D962" s="2">
        <v>43220</v>
      </c>
    </row>
    <row r="963" spans="1:4" x14ac:dyDescent="0.35">
      <c r="A963" s="1" t="s">
        <v>1449</v>
      </c>
      <c r="B963" s="1" t="s">
        <v>1450</v>
      </c>
      <c r="C963" s="1" t="s">
        <v>295</v>
      </c>
      <c r="D963" s="2">
        <v>42936</v>
      </c>
    </row>
    <row r="964" spans="1:4" x14ac:dyDescent="0.35">
      <c r="A964" s="1" t="s">
        <v>1011</v>
      </c>
      <c r="B964" s="1" t="s">
        <v>1451</v>
      </c>
      <c r="C964" s="1" t="s">
        <v>295</v>
      </c>
      <c r="D964" s="2">
        <v>43304</v>
      </c>
    </row>
    <row r="965" spans="1:4" x14ac:dyDescent="0.35">
      <c r="A965" s="1" t="s">
        <v>1452</v>
      </c>
      <c r="B965" s="1" t="s">
        <v>526</v>
      </c>
      <c r="C965" s="1" t="s">
        <v>295</v>
      </c>
      <c r="D965" s="2">
        <v>43192</v>
      </c>
    </row>
    <row r="966" spans="1:4" x14ac:dyDescent="0.35">
      <c r="A966" s="1" t="s">
        <v>1453</v>
      </c>
      <c r="B966" s="1" t="s">
        <v>73</v>
      </c>
      <c r="C966" s="1" t="s">
        <v>10</v>
      </c>
      <c r="D966" s="2">
        <v>43341</v>
      </c>
    </row>
    <row r="967" spans="1:4" x14ac:dyDescent="0.35">
      <c r="A967" s="1" t="s">
        <v>1454</v>
      </c>
      <c r="B967" s="1" t="s">
        <v>1179</v>
      </c>
      <c r="C967" s="1" t="s">
        <v>10</v>
      </c>
      <c r="D967" s="2">
        <v>43348</v>
      </c>
    </row>
    <row r="968" spans="1:4" x14ac:dyDescent="0.35">
      <c r="A968" s="1" t="s">
        <v>1455</v>
      </c>
      <c r="B968" s="1" t="s">
        <v>1456</v>
      </c>
      <c r="C968" s="1" t="s">
        <v>10</v>
      </c>
      <c r="D968" s="2">
        <v>43018</v>
      </c>
    </row>
    <row r="969" spans="1:4" x14ac:dyDescent="0.35">
      <c r="A969" s="1" t="s">
        <v>1457</v>
      </c>
      <c r="B969" s="1" t="s">
        <v>410</v>
      </c>
      <c r="C969" s="1" t="s">
        <v>10</v>
      </c>
      <c r="D969" s="2">
        <v>43346</v>
      </c>
    </row>
    <row r="970" spans="1:4" x14ac:dyDescent="0.35">
      <c r="A970" s="1" t="s">
        <v>1458</v>
      </c>
      <c r="B970" s="1" t="s">
        <v>808</v>
      </c>
      <c r="C970" s="1" t="s">
        <v>10</v>
      </c>
      <c r="D970" s="2">
        <v>43349</v>
      </c>
    </row>
    <row r="971" spans="1:4" x14ac:dyDescent="0.35">
      <c r="A971" s="1" t="s">
        <v>1459</v>
      </c>
      <c r="B971" s="1" t="s">
        <v>1460</v>
      </c>
      <c r="C971" s="1" t="s">
        <v>10</v>
      </c>
      <c r="D971" s="2">
        <v>42797</v>
      </c>
    </row>
    <row r="972" spans="1:4" x14ac:dyDescent="0.35">
      <c r="A972" s="1" t="s">
        <v>1461</v>
      </c>
      <c r="B972" s="1" t="s">
        <v>991</v>
      </c>
      <c r="C972" s="1" t="s">
        <v>10</v>
      </c>
      <c r="D972" s="2">
        <v>43364</v>
      </c>
    </row>
    <row r="973" spans="1:4" x14ac:dyDescent="0.35">
      <c r="A973" s="1" t="s">
        <v>1462</v>
      </c>
      <c r="B973" s="1" t="s">
        <v>1434</v>
      </c>
      <c r="C973" s="1" t="s">
        <v>10</v>
      </c>
      <c r="D973" s="2">
        <v>43367</v>
      </c>
    </row>
    <row r="974" spans="1:4" x14ac:dyDescent="0.35">
      <c r="A974" s="1" t="s">
        <v>1463</v>
      </c>
      <c r="B974" s="1" t="s">
        <v>960</v>
      </c>
      <c r="C974" s="1" t="s">
        <v>10</v>
      </c>
      <c r="D974" s="2">
        <v>43318</v>
      </c>
    </row>
    <row r="975" spans="1:4" x14ac:dyDescent="0.35">
      <c r="A975" s="1" t="s">
        <v>1464</v>
      </c>
      <c r="B975" s="1" t="s">
        <v>101</v>
      </c>
      <c r="C975" s="1" t="s">
        <v>10</v>
      </c>
      <c r="D975" s="2">
        <v>43369</v>
      </c>
    </row>
    <row r="976" spans="1:4" x14ac:dyDescent="0.35">
      <c r="A976" s="1" t="s">
        <v>1465</v>
      </c>
      <c r="B976" s="1" t="s">
        <v>535</v>
      </c>
      <c r="C976" s="1" t="s">
        <v>10</v>
      </c>
      <c r="D976" s="2">
        <v>43314</v>
      </c>
    </row>
    <row r="977" spans="1:4" x14ac:dyDescent="0.35">
      <c r="A977" s="1" t="s">
        <v>52</v>
      </c>
      <c r="B977" s="1" t="s">
        <v>1044</v>
      </c>
      <c r="C977" s="1" t="s">
        <v>10</v>
      </c>
      <c r="D977" s="2">
        <v>43371</v>
      </c>
    </row>
    <row r="978" spans="1:4" x14ac:dyDescent="0.35">
      <c r="A978" s="1" t="s">
        <v>1466</v>
      </c>
      <c r="B978" s="1" t="s">
        <v>830</v>
      </c>
      <c r="C978" s="1" t="s">
        <v>10</v>
      </c>
      <c r="D978" s="2">
        <v>43346</v>
      </c>
    </row>
    <row r="979" spans="1:4" x14ac:dyDescent="0.35">
      <c r="A979" s="1" t="s">
        <v>1467</v>
      </c>
      <c r="B979" s="1" t="s">
        <v>1468</v>
      </c>
      <c r="C979" s="1" t="s">
        <v>10</v>
      </c>
      <c r="D979" s="2">
        <v>43321</v>
      </c>
    </row>
    <row r="980" spans="1:4" x14ac:dyDescent="0.35">
      <c r="A980" s="1" t="s">
        <v>1469</v>
      </c>
      <c r="B980" s="1" t="s">
        <v>1468</v>
      </c>
      <c r="C980" s="1" t="s">
        <v>10</v>
      </c>
      <c r="D980" s="2">
        <v>43321</v>
      </c>
    </row>
    <row r="981" spans="1:4" x14ac:dyDescent="0.35">
      <c r="A981" s="1" t="s">
        <v>1470</v>
      </c>
      <c r="B981" s="1" t="s">
        <v>1468</v>
      </c>
      <c r="C981" s="1" t="s">
        <v>10</v>
      </c>
      <c r="D981" s="2">
        <v>43321</v>
      </c>
    </row>
    <row r="982" spans="1:4" x14ac:dyDescent="0.35">
      <c r="A982" s="1" t="s">
        <v>1471</v>
      </c>
      <c r="B982" s="1" t="s">
        <v>1468</v>
      </c>
      <c r="C982" s="1" t="s">
        <v>10</v>
      </c>
      <c r="D982" s="2">
        <v>43321</v>
      </c>
    </row>
    <row r="983" spans="1:4" x14ac:dyDescent="0.35">
      <c r="A983" s="1" t="s">
        <v>777</v>
      </c>
      <c r="B983" s="1" t="s">
        <v>1468</v>
      </c>
      <c r="C983" s="1" t="s">
        <v>10</v>
      </c>
      <c r="D983" s="2">
        <v>43321</v>
      </c>
    </row>
    <row r="984" spans="1:4" x14ac:dyDescent="0.35">
      <c r="A984" s="1" t="s">
        <v>1472</v>
      </c>
      <c r="B984" s="1" t="s">
        <v>1468</v>
      </c>
      <c r="C984" s="1" t="s">
        <v>10</v>
      </c>
      <c r="D984" s="2">
        <v>43321</v>
      </c>
    </row>
    <row r="985" spans="1:4" x14ac:dyDescent="0.35">
      <c r="A985" s="1" t="s">
        <v>1473</v>
      </c>
      <c r="B985" s="1" t="s">
        <v>1468</v>
      </c>
      <c r="C985" s="1" t="s">
        <v>10</v>
      </c>
      <c r="D985" s="2">
        <v>43321</v>
      </c>
    </row>
    <row r="986" spans="1:4" x14ac:dyDescent="0.35">
      <c r="A986" s="1" t="s">
        <v>1474</v>
      </c>
      <c r="B986" s="1" t="s">
        <v>1468</v>
      </c>
      <c r="C986" s="1" t="s">
        <v>10</v>
      </c>
      <c r="D986" s="2">
        <v>43321</v>
      </c>
    </row>
    <row r="987" spans="1:4" x14ac:dyDescent="0.35">
      <c r="A987" s="1" t="s">
        <v>1475</v>
      </c>
      <c r="B987" s="1" t="s">
        <v>1468</v>
      </c>
      <c r="C987" s="1" t="s">
        <v>10</v>
      </c>
      <c r="D987" s="2">
        <v>43321</v>
      </c>
    </row>
    <row r="988" spans="1:4" x14ac:dyDescent="0.35">
      <c r="A988" s="1" t="s">
        <v>1476</v>
      </c>
      <c r="B988" s="1" t="s">
        <v>1468</v>
      </c>
      <c r="C988" s="1" t="s">
        <v>10</v>
      </c>
      <c r="D988" s="2">
        <v>43321</v>
      </c>
    </row>
    <row r="989" spans="1:4" x14ac:dyDescent="0.35">
      <c r="A989" s="1" t="s">
        <v>1477</v>
      </c>
      <c r="B989" s="1" t="s">
        <v>1468</v>
      </c>
      <c r="C989" s="1" t="s">
        <v>10</v>
      </c>
      <c r="D989" s="2">
        <v>43321</v>
      </c>
    </row>
    <row r="990" spans="1:4" x14ac:dyDescent="0.35">
      <c r="A990" s="1" t="s">
        <v>1478</v>
      </c>
      <c r="B990" s="1" t="s">
        <v>1468</v>
      </c>
      <c r="C990" s="1" t="s">
        <v>10</v>
      </c>
      <c r="D990" s="2">
        <v>43321</v>
      </c>
    </row>
    <row r="991" spans="1:4" x14ac:dyDescent="0.35">
      <c r="A991" s="1" t="s">
        <v>1479</v>
      </c>
      <c r="B991" s="1" t="s">
        <v>778</v>
      </c>
      <c r="C991" s="1" t="s">
        <v>10</v>
      </c>
      <c r="D991" s="2">
        <v>43321</v>
      </c>
    </row>
    <row r="992" spans="1:4" x14ac:dyDescent="0.35">
      <c r="A992" s="1" t="s">
        <v>1480</v>
      </c>
      <c r="B992" s="1" t="s">
        <v>778</v>
      </c>
      <c r="C992" s="1" t="s">
        <v>10</v>
      </c>
      <c r="D992" s="2">
        <v>43321</v>
      </c>
    </row>
    <row r="993" spans="1:4" x14ac:dyDescent="0.35">
      <c r="A993" s="1" t="s">
        <v>1481</v>
      </c>
      <c r="B993" s="1" t="s">
        <v>778</v>
      </c>
      <c r="C993" s="1" t="s">
        <v>10</v>
      </c>
      <c r="D993" s="2">
        <v>43321</v>
      </c>
    </row>
    <row r="994" spans="1:4" x14ac:dyDescent="0.35">
      <c r="A994" s="1" t="s">
        <v>1482</v>
      </c>
      <c r="B994" s="1" t="s">
        <v>778</v>
      </c>
      <c r="C994" s="1" t="s">
        <v>10</v>
      </c>
      <c r="D994" s="2">
        <v>43321</v>
      </c>
    </row>
    <row r="995" spans="1:4" x14ac:dyDescent="0.35">
      <c r="A995" s="1" t="s">
        <v>1483</v>
      </c>
      <c r="B995" s="1" t="s">
        <v>778</v>
      </c>
      <c r="C995" s="1" t="s">
        <v>10</v>
      </c>
      <c r="D995" s="2">
        <v>43321</v>
      </c>
    </row>
    <row r="996" spans="1:4" x14ac:dyDescent="0.35">
      <c r="A996" s="1" t="s">
        <v>1484</v>
      </c>
      <c r="B996" s="1" t="s">
        <v>1485</v>
      </c>
      <c r="C996" s="1" t="s">
        <v>10</v>
      </c>
      <c r="D996" s="2">
        <v>43374</v>
      </c>
    </row>
    <row r="997" spans="1:4" x14ac:dyDescent="0.35">
      <c r="A997" s="1" t="s">
        <v>1486</v>
      </c>
      <c r="B997" s="1" t="s">
        <v>58</v>
      </c>
      <c r="C997" s="1" t="s">
        <v>10</v>
      </c>
      <c r="D997" s="2">
        <v>43374</v>
      </c>
    </row>
    <row r="998" spans="1:4" x14ac:dyDescent="0.35">
      <c r="A998" s="1" t="s">
        <v>1487</v>
      </c>
      <c r="B998" s="1" t="s">
        <v>401</v>
      </c>
      <c r="C998" s="1" t="s">
        <v>10</v>
      </c>
      <c r="D998" s="2">
        <v>43374</v>
      </c>
    </row>
    <row r="999" spans="1:4" x14ac:dyDescent="0.35">
      <c r="A999" s="1" t="s">
        <v>1488</v>
      </c>
      <c r="B999" s="1" t="s">
        <v>867</v>
      </c>
      <c r="C999" s="1" t="s">
        <v>10</v>
      </c>
      <c r="D999" s="2">
        <v>43390</v>
      </c>
    </row>
    <row r="1000" spans="1:4" x14ac:dyDescent="0.35">
      <c r="A1000" s="1" t="s">
        <v>1489</v>
      </c>
      <c r="B1000" s="1" t="s">
        <v>124</v>
      </c>
      <c r="C1000" s="1" t="s">
        <v>10</v>
      </c>
      <c r="D1000" s="2">
        <v>42864</v>
      </c>
    </row>
    <row r="1001" spans="1:4" x14ac:dyDescent="0.35">
      <c r="A1001" s="1" t="s">
        <v>1490</v>
      </c>
      <c r="B1001" s="1" t="s">
        <v>1491</v>
      </c>
      <c r="C1001" s="1" t="s">
        <v>10</v>
      </c>
      <c r="D1001" s="2">
        <v>43151</v>
      </c>
    </row>
    <row r="1002" spans="1:4" x14ac:dyDescent="0.35">
      <c r="A1002" s="1" t="s">
        <v>1492</v>
      </c>
      <c r="B1002" s="1" t="s">
        <v>1122</v>
      </c>
      <c r="C1002" s="1" t="s">
        <v>10</v>
      </c>
      <c r="D1002" s="2">
        <v>43191</v>
      </c>
    </row>
    <row r="1003" spans="1:4" x14ac:dyDescent="0.35">
      <c r="A1003" s="1" t="s">
        <v>1493</v>
      </c>
      <c r="B1003" s="1" t="s">
        <v>563</v>
      </c>
      <c r="C1003" s="1" t="s">
        <v>10</v>
      </c>
      <c r="D1003" s="2">
        <v>43398</v>
      </c>
    </row>
    <row r="1004" spans="1:4" x14ac:dyDescent="0.35">
      <c r="A1004" s="1" t="s">
        <v>1494</v>
      </c>
      <c r="B1004" s="1" t="s">
        <v>1366</v>
      </c>
      <c r="C1004" s="1" t="s">
        <v>10</v>
      </c>
      <c r="D1004" s="2">
        <v>43401</v>
      </c>
    </row>
    <row r="1005" spans="1:4" x14ac:dyDescent="0.35">
      <c r="A1005" s="1" t="s">
        <v>1495</v>
      </c>
      <c r="B1005" s="1" t="s">
        <v>1394</v>
      </c>
      <c r="C1005" s="1" t="s">
        <v>10</v>
      </c>
      <c r="D1005" s="2">
        <v>43403</v>
      </c>
    </row>
    <row r="1006" spans="1:4" x14ac:dyDescent="0.35">
      <c r="A1006" s="1" t="s">
        <v>1496</v>
      </c>
      <c r="B1006" s="1" t="s">
        <v>1410</v>
      </c>
      <c r="C1006" s="1" t="s">
        <v>10</v>
      </c>
      <c r="D1006" s="2">
        <v>43314</v>
      </c>
    </row>
    <row r="1007" spans="1:4" x14ac:dyDescent="0.35">
      <c r="A1007" s="1" t="s">
        <v>1497</v>
      </c>
      <c r="B1007" s="1" t="s">
        <v>1498</v>
      </c>
      <c r="C1007" s="1" t="s">
        <v>10</v>
      </c>
      <c r="D1007" s="2">
        <v>43396</v>
      </c>
    </row>
    <row r="1008" spans="1:4" x14ac:dyDescent="0.35">
      <c r="A1008" s="1" t="s">
        <v>1499</v>
      </c>
      <c r="B1008" s="1" t="s">
        <v>1500</v>
      </c>
      <c r="C1008" s="1" t="s">
        <v>10</v>
      </c>
      <c r="D1008" s="2">
        <v>43410</v>
      </c>
    </row>
    <row r="1009" spans="1:4" x14ac:dyDescent="0.35">
      <c r="A1009" s="1" t="s">
        <v>1501</v>
      </c>
      <c r="B1009" s="1" t="s">
        <v>1502</v>
      </c>
      <c r="C1009" s="1" t="s">
        <v>10</v>
      </c>
      <c r="D1009" s="2">
        <v>43409</v>
      </c>
    </row>
    <row r="1010" spans="1:4" x14ac:dyDescent="0.35">
      <c r="A1010" s="1" t="s">
        <v>1503</v>
      </c>
      <c r="B1010" s="1" t="s">
        <v>687</v>
      </c>
      <c r="C1010" s="1" t="s">
        <v>10</v>
      </c>
      <c r="D1010" s="2">
        <v>43413</v>
      </c>
    </row>
    <row r="1011" spans="1:4" x14ac:dyDescent="0.35">
      <c r="A1011" s="1" t="s">
        <v>1504</v>
      </c>
      <c r="B1011" s="1" t="s">
        <v>147</v>
      </c>
      <c r="C1011" s="1" t="s">
        <v>10</v>
      </c>
      <c r="D1011" s="2">
        <v>43339</v>
      </c>
    </row>
    <row r="1012" spans="1:4" x14ac:dyDescent="0.35">
      <c r="A1012" s="1" t="s">
        <v>1505</v>
      </c>
      <c r="B1012" s="1" t="s">
        <v>1506</v>
      </c>
      <c r="C1012" s="1" t="s">
        <v>10</v>
      </c>
      <c r="D1012" s="2">
        <v>43415</v>
      </c>
    </row>
    <row r="1013" spans="1:4" x14ac:dyDescent="0.35">
      <c r="A1013" s="1" t="s">
        <v>1507</v>
      </c>
      <c r="B1013" s="1" t="s">
        <v>1508</v>
      </c>
      <c r="C1013" s="1" t="s">
        <v>10</v>
      </c>
      <c r="D1013" s="2">
        <v>43206</v>
      </c>
    </row>
    <row r="1014" spans="1:4" x14ac:dyDescent="0.35">
      <c r="A1014" s="1" t="s">
        <v>1509</v>
      </c>
      <c r="B1014" s="1" t="s">
        <v>1365</v>
      </c>
      <c r="C1014" s="1" t="s">
        <v>10</v>
      </c>
      <c r="D1014" s="2">
        <v>43257</v>
      </c>
    </row>
    <row r="1015" spans="1:4" x14ac:dyDescent="0.35">
      <c r="A1015" s="1" t="s">
        <v>1510</v>
      </c>
      <c r="B1015" s="1" t="s">
        <v>1511</v>
      </c>
      <c r="C1015" s="1" t="s">
        <v>10</v>
      </c>
      <c r="D1015" s="2">
        <v>42736</v>
      </c>
    </row>
    <row r="1016" spans="1:4" x14ac:dyDescent="0.35">
      <c r="A1016" s="1" t="s">
        <v>1512</v>
      </c>
      <c r="B1016" s="1" t="s">
        <v>1107</v>
      </c>
      <c r="C1016" s="1" t="s">
        <v>10</v>
      </c>
      <c r="D1016" s="2">
        <v>43419</v>
      </c>
    </row>
    <row r="1017" spans="1:4" x14ac:dyDescent="0.35">
      <c r="A1017" s="1" t="s">
        <v>1513</v>
      </c>
      <c r="B1017" s="1" t="s">
        <v>1514</v>
      </c>
      <c r="C1017" s="1" t="s">
        <v>10</v>
      </c>
      <c r="D1017" s="2">
        <v>42736</v>
      </c>
    </row>
    <row r="1018" spans="1:4" x14ac:dyDescent="0.35">
      <c r="A1018" s="1" t="s">
        <v>1515</v>
      </c>
      <c r="B1018" s="1" t="s">
        <v>1516</v>
      </c>
      <c r="C1018" s="1" t="s">
        <v>10</v>
      </c>
      <c r="D1018" s="2">
        <v>42780</v>
      </c>
    </row>
    <row r="1019" spans="1:4" x14ac:dyDescent="0.35">
      <c r="A1019" s="1" t="s">
        <v>1517</v>
      </c>
      <c r="B1019" s="1" t="s">
        <v>1518</v>
      </c>
      <c r="C1019" s="1" t="s">
        <v>10</v>
      </c>
      <c r="D1019" s="2">
        <v>43252</v>
      </c>
    </row>
    <row r="1020" spans="1:4" x14ac:dyDescent="0.35">
      <c r="A1020" s="1" t="s">
        <v>1519</v>
      </c>
      <c r="B1020" s="1" t="s">
        <v>1520</v>
      </c>
      <c r="C1020" s="1" t="s">
        <v>10</v>
      </c>
      <c r="D1020" s="2">
        <v>43437</v>
      </c>
    </row>
    <row r="1021" spans="1:4" x14ac:dyDescent="0.35">
      <c r="A1021" s="1" t="s">
        <v>1521</v>
      </c>
      <c r="B1021" s="1" t="s">
        <v>1115</v>
      </c>
      <c r="C1021" s="1" t="s">
        <v>10</v>
      </c>
      <c r="D1021" s="2">
        <v>43434</v>
      </c>
    </row>
    <row r="1022" spans="1:4" x14ac:dyDescent="0.35">
      <c r="A1022" s="1" t="s">
        <v>1522</v>
      </c>
      <c r="B1022" s="1" t="s">
        <v>612</v>
      </c>
      <c r="C1022" s="1" t="s">
        <v>10</v>
      </c>
      <c r="D1022" s="2">
        <v>43446</v>
      </c>
    </row>
    <row r="1023" spans="1:4" x14ac:dyDescent="0.35">
      <c r="A1023" s="1" t="s">
        <v>1523</v>
      </c>
      <c r="B1023" s="1" t="s">
        <v>62</v>
      </c>
      <c r="C1023" s="1" t="s">
        <v>10</v>
      </c>
      <c r="D1023" s="2">
        <v>43451</v>
      </c>
    </row>
    <row r="1024" spans="1:4" x14ac:dyDescent="0.35">
      <c r="A1024" s="1" t="s">
        <v>1524</v>
      </c>
      <c r="B1024" s="1" t="s">
        <v>1525</v>
      </c>
      <c r="C1024" s="1" t="s">
        <v>10</v>
      </c>
      <c r="D1024" s="2">
        <v>43447</v>
      </c>
    </row>
    <row r="1025" spans="1:4" x14ac:dyDescent="0.35">
      <c r="A1025" s="1" t="s">
        <v>1526</v>
      </c>
      <c r="B1025" s="1" t="s">
        <v>1500</v>
      </c>
      <c r="C1025" s="1" t="s">
        <v>10</v>
      </c>
      <c r="D1025" s="2">
        <v>43340</v>
      </c>
    </row>
    <row r="1026" spans="1:4" x14ac:dyDescent="0.35">
      <c r="A1026" s="1" t="s">
        <v>1527</v>
      </c>
      <c r="B1026" s="1" t="s">
        <v>1107</v>
      </c>
      <c r="C1026" s="1" t="s">
        <v>10</v>
      </c>
      <c r="D1026" s="2">
        <v>43454</v>
      </c>
    </row>
    <row r="1027" spans="1:4" x14ac:dyDescent="0.35">
      <c r="A1027" s="1" t="s">
        <v>1528</v>
      </c>
      <c r="B1027" s="1" t="s">
        <v>1107</v>
      </c>
      <c r="C1027" s="1" t="s">
        <v>10</v>
      </c>
      <c r="D1027" s="2">
        <v>43454</v>
      </c>
    </row>
    <row r="1028" spans="1:4" x14ac:dyDescent="0.35">
      <c r="A1028" s="1" t="s">
        <v>776</v>
      </c>
      <c r="B1028" s="1" t="s">
        <v>1529</v>
      </c>
      <c r="C1028" s="1" t="s">
        <v>10</v>
      </c>
      <c r="D1028" s="2">
        <v>43404</v>
      </c>
    </row>
    <row r="1029" spans="1:4" x14ac:dyDescent="0.35">
      <c r="A1029" s="1" t="s">
        <v>1530</v>
      </c>
      <c r="B1029" s="1" t="s">
        <v>1531</v>
      </c>
      <c r="C1029" s="1" t="s">
        <v>10</v>
      </c>
      <c r="D1029" s="2">
        <v>43469</v>
      </c>
    </row>
    <row r="1030" spans="1:4" x14ac:dyDescent="0.35">
      <c r="A1030" s="1" t="s">
        <v>1532</v>
      </c>
      <c r="B1030" s="1" t="s">
        <v>1533</v>
      </c>
      <c r="C1030" s="1" t="s">
        <v>10</v>
      </c>
      <c r="D1030" s="2">
        <v>43472</v>
      </c>
    </row>
    <row r="1031" spans="1:4" x14ac:dyDescent="0.35">
      <c r="A1031" s="1" t="s">
        <v>1534</v>
      </c>
      <c r="B1031" s="1" t="s">
        <v>1535</v>
      </c>
      <c r="C1031" s="1" t="s">
        <v>10</v>
      </c>
      <c r="D1031" s="2">
        <v>43474</v>
      </c>
    </row>
    <row r="1032" spans="1:4" x14ac:dyDescent="0.35">
      <c r="A1032" s="1" t="s">
        <v>1536</v>
      </c>
      <c r="B1032" s="1" t="s">
        <v>1537</v>
      </c>
      <c r="C1032" s="1" t="s">
        <v>10</v>
      </c>
      <c r="D1032" s="2">
        <v>43474</v>
      </c>
    </row>
    <row r="1033" spans="1:4" x14ac:dyDescent="0.35">
      <c r="A1033" s="1" t="s">
        <v>1538</v>
      </c>
      <c r="B1033" s="1" t="s">
        <v>1539</v>
      </c>
      <c r="C1033" s="1" t="s">
        <v>10</v>
      </c>
      <c r="D1033" s="2">
        <v>43090</v>
      </c>
    </row>
    <row r="1034" spans="1:4" x14ac:dyDescent="0.35">
      <c r="A1034" s="1" t="s">
        <v>1540</v>
      </c>
      <c r="B1034" s="1" t="s">
        <v>99</v>
      </c>
      <c r="C1034" s="1" t="s">
        <v>10</v>
      </c>
      <c r="D1034" s="2">
        <v>43473</v>
      </c>
    </row>
    <row r="1035" spans="1:4" x14ac:dyDescent="0.35">
      <c r="A1035" s="1" t="s">
        <v>1541</v>
      </c>
      <c r="B1035" s="1" t="s">
        <v>1542</v>
      </c>
      <c r="C1035" s="1" t="s">
        <v>10</v>
      </c>
      <c r="D1035" s="2">
        <v>42969</v>
      </c>
    </row>
    <row r="1036" spans="1:4" x14ac:dyDescent="0.35">
      <c r="A1036" s="1" t="s">
        <v>1543</v>
      </c>
      <c r="B1036" s="1" t="s">
        <v>1544</v>
      </c>
      <c r="C1036" s="1" t="s">
        <v>10</v>
      </c>
      <c r="D1036" s="2">
        <v>43467</v>
      </c>
    </row>
    <row r="1037" spans="1:4" x14ac:dyDescent="0.35">
      <c r="A1037" s="1" t="s">
        <v>1545</v>
      </c>
      <c r="B1037" s="1" t="s">
        <v>50</v>
      </c>
      <c r="C1037" s="1" t="s">
        <v>10</v>
      </c>
      <c r="D1037" s="2">
        <v>43487</v>
      </c>
    </row>
    <row r="1038" spans="1:4" x14ac:dyDescent="0.35">
      <c r="A1038" s="1" t="s">
        <v>1546</v>
      </c>
      <c r="B1038" s="1" t="s">
        <v>1547</v>
      </c>
      <c r="C1038" s="1" t="s">
        <v>10</v>
      </c>
      <c r="D1038" s="2">
        <v>43466</v>
      </c>
    </row>
    <row r="1039" spans="1:4" x14ac:dyDescent="0.35">
      <c r="A1039" s="1" t="s">
        <v>545</v>
      </c>
      <c r="B1039" s="1" t="s">
        <v>179</v>
      </c>
      <c r="C1039" s="1" t="s">
        <v>10</v>
      </c>
      <c r="D1039" s="2">
        <v>43745</v>
      </c>
    </row>
    <row r="1040" spans="1:4" x14ac:dyDescent="0.35">
      <c r="A1040" s="1" t="s">
        <v>1548</v>
      </c>
      <c r="B1040" s="1" t="s">
        <v>1549</v>
      </c>
      <c r="C1040" s="1" t="s">
        <v>10</v>
      </c>
      <c r="D1040" s="2">
        <v>43495</v>
      </c>
    </row>
    <row r="1041" spans="1:4" x14ac:dyDescent="0.35">
      <c r="A1041" s="1" t="s">
        <v>1550</v>
      </c>
      <c r="B1041" s="1" t="s">
        <v>420</v>
      </c>
      <c r="C1041" s="1" t="s">
        <v>10</v>
      </c>
      <c r="D1041" s="2">
        <v>43495</v>
      </c>
    </row>
    <row r="1042" spans="1:4" x14ac:dyDescent="0.35">
      <c r="A1042" s="1" t="s">
        <v>1551</v>
      </c>
      <c r="B1042" s="1" t="s">
        <v>1502</v>
      </c>
      <c r="C1042" s="1" t="s">
        <v>10</v>
      </c>
      <c r="D1042" s="2">
        <v>42926</v>
      </c>
    </row>
    <row r="1043" spans="1:4" x14ac:dyDescent="0.35">
      <c r="A1043" s="1" t="s">
        <v>1552</v>
      </c>
      <c r="B1043" s="1" t="s">
        <v>1252</v>
      </c>
      <c r="C1043" s="1" t="s">
        <v>10</v>
      </c>
      <c r="D1043" s="2">
        <v>43500</v>
      </c>
    </row>
    <row r="1044" spans="1:4" x14ac:dyDescent="0.35">
      <c r="A1044" s="1" t="s">
        <v>1553</v>
      </c>
      <c r="B1044" s="1" t="s">
        <v>410</v>
      </c>
      <c r="C1044" s="1" t="s">
        <v>10</v>
      </c>
      <c r="D1044" s="2">
        <v>43497</v>
      </c>
    </row>
    <row r="1045" spans="1:4" x14ac:dyDescent="0.35">
      <c r="A1045" s="1" t="s">
        <v>1554</v>
      </c>
      <c r="B1045" s="1" t="s">
        <v>280</v>
      </c>
      <c r="C1045" s="1" t="s">
        <v>10</v>
      </c>
      <c r="D1045" s="2">
        <v>43496</v>
      </c>
    </row>
    <row r="1046" spans="1:4" x14ac:dyDescent="0.35">
      <c r="A1046" s="1" t="s">
        <v>1555</v>
      </c>
      <c r="B1046" s="1" t="s">
        <v>925</v>
      </c>
      <c r="C1046" s="1" t="s">
        <v>10</v>
      </c>
      <c r="D1046" s="2">
        <v>43496</v>
      </c>
    </row>
    <row r="1047" spans="1:4" x14ac:dyDescent="0.35">
      <c r="A1047" s="1" t="s">
        <v>1556</v>
      </c>
      <c r="B1047" s="1" t="s">
        <v>410</v>
      </c>
      <c r="C1047" s="1" t="s">
        <v>10</v>
      </c>
      <c r="D1047" s="2">
        <v>43501</v>
      </c>
    </row>
    <row r="1048" spans="1:4" x14ac:dyDescent="0.35">
      <c r="A1048" s="1" t="s">
        <v>603</v>
      </c>
      <c r="B1048" s="1" t="s">
        <v>1557</v>
      </c>
      <c r="C1048" s="1" t="s">
        <v>10</v>
      </c>
      <c r="D1048" s="2">
        <v>43500</v>
      </c>
    </row>
    <row r="1049" spans="1:4" x14ac:dyDescent="0.35">
      <c r="A1049" s="1" t="s">
        <v>1558</v>
      </c>
      <c r="B1049" s="1" t="s">
        <v>1559</v>
      </c>
      <c r="C1049" s="1" t="s">
        <v>10</v>
      </c>
      <c r="D1049" s="2">
        <v>43503</v>
      </c>
    </row>
    <row r="1050" spans="1:4" x14ac:dyDescent="0.35">
      <c r="A1050" s="1" t="s">
        <v>1560</v>
      </c>
      <c r="B1050" s="1" t="s">
        <v>717</v>
      </c>
      <c r="C1050" s="1" t="s">
        <v>10</v>
      </c>
      <c r="D1050" s="2">
        <v>43502</v>
      </c>
    </row>
    <row r="1051" spans="1:4" x14ac:dyDescent="0.35">
      <c r="A1051" s="1" t="s">
        <v>1561</v>
      </c>
      <c r="B1051" s="1" t="s">
        <v>1562</v>
      </c>
      <c r="C1051" s="1" t="s">
        <v>10</v>
      </c>
      <c r="D1051" s="2">
        <v>43486</v>
      </c>
    </row>
    <row r="1052" spans="1:4" x14ac:dyDescent="0.35">
      <c r="A1052" s="1" t="s">
        <v>1563</v>
      </c>
      <c r="B1052" s="1" t="s">
        <v>1564</v>
      </c>
      <c r="C1052" s="1" t="s">
        <v>10</v>
      </c>
      <c r="D1052" s="2">
        <v>43510</v>
      </c>
    </row>
    <row r="1053" spans="1:4" x14ac:dyDescent="0.35">
      <c r="A1053" s="1" t="s">
        <v>1565</v>
      </c>
      <c r="B1053" s="1" t="s">
        <v>1107</v>
      </c>
      <c r="C1053" s="1" t="s">
        <v>10</v>
      </c>
      <c r="D1053" s="2">
        <v>43515</v>
      </c>
    </row>
    <row r="1054" spans="1:4" x14ac:dyDescent="0.35">
      <c r="A1054" s="1" t="s">
        <v>1566</v>
      </c>
      <c r="B1054" s="1" t="s">
        <v>1090</v>
      </c>
      <c r="C1054" s="1" t="s">
        <v>10</v>
      </c>
      <c r="D1054" s="2">
        <v>43518</v>
      </c>
    </row>
    <row r="1055" spans="1:4" x14ac:dyDescent="0.35">
      <c r="A1055" s="1" t="s">
        <v>1567</v>
      </c>
      <c r="B1055" s="1" t="s">
        <v>107</v>
      </c>
      <c r="C1055" s="1" t="s">
        <v>10</v>
      </c>
      <c r="D1055" s="2">
        <v>43518</v>
      </c>
    </row>
    <row r="1056" spans="1:4" x14ac:dyDescent="0.35">
      <c r="A1056" s="1" t="s">
        <v>1568</v>
      </c>
      <c r="B1056" s="1" t="s">
        <v>1569</v>
      </c>
      <c r="C1056" s="1" t="s">
        <v>10</v>
      </c>
      <c r="D1056" s="2">
        <v>42927</v>
      </c>
    </row>
    <row r="1057" spans="1:4" x14ac:dyDescent="0.35">
      <c r="A1057" s="1" t="s">
        <v>1570</v>
      </c>
      <c r="B1057" s="1" t="s">
        <v>1571</v>
      </c>
      <c r="C1057" s="1" t="s">
        <v>10</v>
      </c>
      <c r="D1057" s="2">
        <v>43530</v>
      </c>
    </row>
    <row r="1058" spans="1:4" x14ac:dyDescent="0.35">
      <c r="A1058" s="1" t="s">
        <v>1572</v>
      </c>
      <c r="B1058" s="1" t="s">
        <v>1573</v>
      </c>
      <c r="C1058" s="1" t="s">
        <v>10</v>
      </c>
      <c r="D1058" s="2">
        <v>43340</v>
      </c>
    </row>
    <row r="1059" spans="1:4" x14ac:dyDescent="0.35">
      <c r="A1059" s="1" t="s">
        <v>1574</v>
      </c>
      <c r="B1059" s="1" t="s">
        <v>1114</v>
      </c>
      <c r="C1059" s="1" t="s">
        <v>10</v>
      </c>
      <c r="D1059" s="2">
        <v>43532</v>
      </c>
    </row>
    <row r="1060" spans="1:4" x14ac:dyDescent="0.35">
      <c r="A1060" s="1" t="s">
        <v>1575</v>
      </c>
      <c r="B1060" s="1" t="s">
        <v>826</v>
      </c>
      <c r="C1060" s="1" t="s">
        <v>10</v>
      </c>
      <c r="D1060" s="2">
        <v>43467</v>
      </c>
    </row>
    <row r="1061" spans="1:4" x14ac:dyDescent="0.35">
      <c r="A1061" s="1" t="s">
        <v>1576</v>
      </c>
      <c r="B1061" s="1" t="s">
        <v>727</v>
      </c>
      <c r="C1061" s="1" t="s">
        <v>10</v>
      </c>
      <c r="D1061" s="2">
        <v>43535</v>
      </c>
    </row>
    <row r="1062" spans="1:4" x14ac:dyDescent="0.35">
      <c r="A1062" s="1" t="s">
        <v>1577</v>
      </c>
      <c r="B1062" s="1" t="s">
        <v>1578</v>
      </c>
      <c r="C1062" s="1" t="s">
        <v>10</v>
      </c>
      <c r="D1062" s="2">
        <v>43535</v>
      </c>
    </row>
    <row r="1063" spans="1:4" x14ac:dyDescent="0.35">
      <c r="A1063" s="1" t="s">
        <v>1579</v>
      </c>
      <c r="B1063" s="1" t="s">
        <v>1580</v>
      </c>
      <c r="C1063" s="1" t="s">
        <v>10</v>
      </c>
      <c r="D1063" s="2">
        <v>43305</v>
      </c>
    </row>
    <row r="1064" spans="1:4" x14ac:dyDescent="0.35">
      <c r="A1064" s="1" t="s">
        <v>1581</v>
      </c>
      <c r="B1064" s="1" t="s">
        <v>1582</v>
      </c>
      <c r="C1064" s="1" t="s">
        <v>10</v>
      </c>
      <c r="D1064" s="2">
        <v>43009</v>
      </c>
    </row>
    <row r="1065" spans="1:4" x14ac:dyDescent="0.35">
      <c r="A1065" s="1" t="s">
        <v>1583</v>
      </c>
      <c r="B1065" s="1" t="s">
        <v>1584</v>
      </c>
      <c r="C1065" s="1" t="s">
        <v>10</v>
      </c>
      <c r="D1065" s="2">
        <v>43537</v>
      </c>
    </row>
    <row r="1066" spans="1:4" x14ac:dyDescent="0.35">
      <c r="A1066" s="1" t="s">
        <v>1585</v>
      </c>
      <c r="B1066" s="1" t="s">
        <v>1586</v>
      </c>
      <c r="C1066" s="1" t="s">
        <v>10</v>
      </c>
      <c r="D1066" s="2">
        <v>43139</v>
      </c>
    </row>
    <row r="1067" spans="1:4" x14ac:dyDescent="0.35">
      <c r="A1067" s="1" t="s">
        <v>1587</v>
      </c>
      <c r="B1067" s="1" t="s">
        <v>1588</v>
      </c>
      <c r="C1067" s="1" t="s">
        <v>10</v>
      </c>
      <c r="D1067" s="2">
        <v>43454</v>
      </c>
    </row>
    <row r="1068" spans="1:4" x14ac:dyDescent="0.35">
      <c r="A1068" s="1" t="s">
        <v>1589</v>
      </c>
      <c r="B1068" s="1" t="s">
        <v>1537</v>
      </c>
      <c r="C1068" s="1" t="s">
        <v>10</v>
      </c>
      <c r="D1068" s="2">
        <v>43060</v>
      </c>
    </row>
    <row r="1069" spans="1:4" x14ac:dyDescent="0.35">
      <c r="A1069" s="1" t="s">
        <v>1590</v>
      </c>
      <c r="B1069" s="1" t="s">
        <v>679</v>
      </c>
      <c r="C1069" s="1" t="s">
        <v>6</v>
      </c>
      <c r="D1069" s="2">
        <v>43556</v>
      </c>
    </row>
    <row r="1070" spans="1:4" x14ac:dyDescent="0.35">
      <c r="A1070" s="1" t="s">
        <v>1591</v>
      </c>
      <c r="B1070" s="1" t="s">
        <v>1592</v>
      </c>
      <c r="C1070" s="1" t="s">
        <v>10</v>
      </c>
      <c r="D1070" s="2">
        <v>43556</v>
      </c>
    </row>
    <row r="1071" spans="1:4" x14ac:dyDescent="0.35">
      <c r="A1071" s="1" t="s">
        <v>1593</v>
      </c>
      <c r="B1071" s="1" t="s">
        <v>612</v>
      </c>
      <c r="C1071" s="1" t="s">
        <v>10</v>
      </c>
      <c r="D1071" s="2">
        <v>43571</v>
      </c>
    </row>
    <row r="1072" spans="1:4" x14ac:dyDescent="0.35">
      <c r="A1072" s="1" t="s">
        <v>1594</v>
      </c>
      <c r="B1072" s="1" t="s">
        <v>650</v>
      </c>
      <c r="C1072" s="1" t="s">
        <v>10</v>
      </c>
      <c r="D1072" s="2">
        <v>43572</v>
      </c>
    </row>
    <row r="1073" spans="1:4" x14ac:dyDescent="0.35">
      <c r="A1073" s="1" t="s">
        <v>1595</v>
      </c>
      <c r="B1073" s="1" t="s">
        <v>70</v>
      </c>
      <c r="C1073" s="1" t="s">
        <v>10</v>
      </c>
      <c r="D1073" s="2">
        <v>43579</v>
      </c>
    </row>
    <row r="1074" spans="1:4" x14ac:dyDescent="0.35">
      <c r="A1074" s="1" t="s">
        <v>1596</v>
      </c>
      <c r="B1074" s="1" t="s">
        <v>1597</v>
      </c>
      <c r="C1074" s="1" t="s">
        <v>10</v>
      </c>
      <c r="D1074" s="2">
        <v>42989</v>
      </c>
    </row>
    <row r="1075" spans="1:4" x14ac:dyDescent="0.35">
      <c r="A1075" s="1" t="s">
        <v>1598</v>
      </c>
      <c r="B1075" s="1" t="s">
        <v>1599</v>
      </c>
      <c r="C1075" s="1" t="s">
        <v>6</v>
      </c>
      <c r="D1075" s="2">
        <v>43580</v>
      </c>
    </row>
    <row r="1076" spans="1:4" x14ac:dyDescent="0.35">
      <c r="A1076" s="1" t="s">
        <v>1600</v>
      </c>
      <c r="B1076" s="1" t="s">
        <v>70</v>
      </c>
      <c r="C1076" s="1" t="s">
        <v>10</v>
      </c>
      <c r="D1076" s="2">
        <v>43546</v>
      </c>
    </row>
    <row r="1077" spans="1:4" x14ac:dyDescent="0.35">
      <c r="A1077" s="1" t="s">
        <v>1601</v>
      </c>
      <c r="B1077" s="1" t="s">
        <v>614</v>
      </c>
      <c r="C1077" s="1" t="s">
        <v>10</v>
      </c>
      <c r="D1077" s="2">
        <v>43584</v>
      </c>
    </row>
    <row r="1078" spans="1:4" x14ac:dyDescent="0.35">
      <c r="A1078" s="1" t="s">
        <v>1602</v>
      </c>
      <c r="B1078" s="1" t="s">
        <v>1603</v>
      </c>
      <c r="C1078" s="1" t="s">
        <v>10</v>
      </c>
      <c r="D1078" s="2">
        <v>43585</v>
      </c>
    </row>
    <row r="1079" spans="1:4" x14ac:dyDescent="0.35">
      <c r="A1079" s="1" t="s">
        <v>1604</v>
      </c>
      <c r="B1079" s="1" t="s">
        <v>711</v>
      </c>
      <c r="C1079" s="1" t="s">
        <v>10</v>
      </c>
      <c r="D1079" s="2">
        <v>43587</v>
      </c>
    </row>
    <row r="1080" spans="1:4" x14ac:dyDescent="0.35">
      <c r="A1080" s="1" t="s">
        <v>1605</v>
      </c>
      <c r="B1080" s="1" t="s">
        <v>788</v>
      </c>
      <c r="C1080" s="1" t="s">
        <v>10</v>
      </c>
      <c r="D1080" s="2">
        <v>43586</v>
      </c>
    </row>
    <row r="1081" spans="1:4" x14ac:dyDescent="0.35">
      <c r="A1081" s="1" t="s">
        <v>1606</v>
      </c>
      <c r="B1081" s="1" t="s">
        <v>1607</v>
      </c>
      <c r="C1081" s="1" t="s">
        <v>10</v>
      </c>
      <c r="D1081" s="2">
        <v>43535</v>
      </c>
    </row>
    <row r="1082" spans="1:4" x14ac:dyDescent="0.35">
      <c r="A1082" s="1" t="s">
        <v>1608</v>
      </c>
      <c r="B1082" s="1" t="s">
        <v>616</v>
      </c>
      <c r="C1082" s="1" t="s">
        <v>10</v>
      </c>
      <c r="D1082" s="2">
        <v>43592</v>
      </c>
    </row>
    <row r="1083" spans="1:4" x14ac:dyDescent="0.35">
      <c r="A1083" s="1" t="s">
        <v>1609</v>
      </c>
      <c r="B1083" s="1" t="s">
        <v>1011</v>
      </c>
      <c r="C1083" s="1" t="s">
        <v>10</v>
      </c>
      <c r="D1083" s="2">
        <v>43598</v>
      </c>
    </row>
    <row r="1084" spans="1:4" x14ac:dyDescent="0.35">
      <c r="A1084" s="1" t="s">
        <v>1610</v>
      </c>
      <c r="B1084" s="1" t="s">
        <v>960</v>
      </c>
      <c r="C1084" s="1" t="s">
        <v>10</v>
      </c>
      <c r="D1084" s="2">
        <v>43598</v>
      </c>
    </row>
    <row r="1085" spans="1:4" x14ac:dyDescent="0.35">
      <c r="A1085" s="1" t="s">
        <v>1611</v>
      </c>
      <c r="B1085" s="1" t="s">
        <v>1612</v>
      </c>
      <c r="C1085" s="1" t="s">
        <v>10</v>
      </c>
      <c r="D1085" s="2">
        <v>43101</v>
      </c>
    </row>
    <row r="1086" spans="1:4" x14ac:dyDescent="0.35">
      <c r="A1086" s="1" t="s">
        <v>1613</v>
      </c>
      <c r="B1086" s="1" t="s">
        <v>1614</v>
      </c>
      <c r="C1086" s="1" t="s">
        <v>10</v>
      </c>
      <c r="D1086" s="2">
        <v>43523</v>
      </c>
    </row>
    <row r="1087" spans="1:4" x14ac:dyDescent="0.35">
      <c r="A1087" s="1" t="s">
        <v>1615</v>
      </c>
      <c r="B1087" s="1" t="s">
        <v>1616</v>
      </c>
      <c r="C1087" s="1" t="s">
        <v>10</v>
      </c>
      <c r="D1087" s="2">
        <v>43587</v>
      </c>
    </row>
    <row r="1088" spans="1:4" x14ac:dyDescent="0.35">
      <c r="A1088" s="1" t="s">
        <v>1617</v>
      </c>
      <c r="B1088" s="1" t="s">
        <v>103</v>
      </c>
      <c r="C1088" s="1" t="s">
        <v>10</v>
      </c>
      <c r="D1088" s="2">
        <v>43573</v>
      </c>
    </row>
    <row r="1089" spans="1:4" x14ac:dyDescent="0.35">
      <c r="A1089" s="1" t="s">
        <v>1618</v>
      </c>
      <c r="B1089" s="1" t="s">
        <v>1619</v>
      </c>
      <c r="C1089" s="1" t="s">
        <v>10</v>
      </c>
      <c r="D1089" s="2">
        <v>43437</v>
      </c>
    </row>
    <row r="1090" spans="1:4" x14ac:dyDescent="0.35">
      <c r="A1090" s="1" t="s">
        <v>1620</v>
      </c>
      <c r="B1090" s="1" t="s">
        <v>1186</v>
      </c>
      <c r="C1090" s="1" t="s">
        <v>10</v>
      </c>
      <c r="D1090" s="2">
        <v>43431</v>
      </c>
    </row>
    <row r="1091" spans="1:4" x14ac:dyDescent="0.35">
      <c r="A1091" s="1" t="s">
        <v>1621</v>
      </c>
      <c r="B1091" s="1" t="s">
        <v>1622</v>
      </c>
      <c r="C1091" s="1" t="s">
        <v>10</v>
      </c>
      <c r="D1091" s="2">
        <v>43101</v>
      </c>
    </row>
    <row r="1092" spans="1:4" x14ac:dyDescent="0.35">
      <c r="A1092" s="1" t="s">
        <v>1623</v>
      </c>
      <c r="B1092" s="1" t="s">
        <v>1624</v>
      </c>
      <c r="C1092" s="1" t="s">
        <v>10</v>
      </c>
      <c r="D1092" s="2">
        <v>43349</v>
      </c>
    </row>
    <row r="1093" spans="1:4" x14ac:dyDescent="0.35">
      <c r="A1093" s="1" t="s">
        <v>1625</v>
      </c>
      <c r="B1093" s="1" t="s">
        <v>1516</v>
      </c>
      <c r="C1093" s="1" t="s">
        <v>10</v>
      </c>
      <c r="D1093" s="2">
        <v>43312</v>
      </c>
    </row>
    <row r="1094" spans="1:4" x14ac:dyDescent="0.35">
      <c r="A1094" s="1" t="s">
        <v>1626</v>
      </c>
      <c r="B1094" s="1" t="s">
        <v>1627</v>
      </c>
      <c r="C1094" s="1" t="s">
        <v>10</v>
      </c>
      <c r="D1094" s="2">
        <v>42900</v>
      </c>
    </row>
    <row r="1095" spans="1:4" x14ac:dyDescent="0.35">
      <c r="A1095" s="1" t="s">
        <v>1628</v>
      </c>
      <c r="B1095" s="1" t="s">
        <v>1629</v>
      </c>
      <c r="C1095" s="1" t="s">
        <v>10</v>
      </c>
      <c r="D1095" s="2">
        <v>43607</v>
      </c>
    </row>
    <row r="1096" spans="1:4" x14ac:dyDescent="0.35">
      <c r="A1096" s="1" t="s">
        <v>1630</v>
      </c>
      <c r="B1096" s="1" t="s">
        <v>832</v>
      </c>
      <c r="C1096" s="1" t="s">
        <v>10</v>
      </c>
      <c r="D1096" s="2">
        <v>43623</v>
      </c>
    </row>
    <row r="1097" spans="1:4" x14ac:dyDescent="0.35">
      <c r="A1097" s="1" t="s">
        <v>1631</v>
      </c>
      <c r="B1097" s="1" t="s">
        <v>280</v>
      </c>
      <c r="C1097" s="1" t="s">
        <v>10</v>
      </c>
      <c r="D1097" s="2">
        <v>43623</v>
      </c>
    </row>
    <row r="1098" spans="1:4" x14ac:dyDescent="0.35">
      <c r="A1098" s="1" t="s">
        <v>1632</v>
      </c>
      <c r="B1098" s="1" t="s">
        <v>1219</v>
      </c>
      <c r="C1098" s="1" t="s">
        <v>10</v>
      </c>
      <c r="D1098" s="2">
        <v>43621</v>
      </c>
    </row>
    <row r="1099" spans="1:4" x14ac:dyDescent="0.35">
      <c r="A1099" s="1" t="s">
        <v>1633</v>
      </c>
      <c r="B1099" s="1" t="s">
        <v>1634</v>
      </c>
      <c r="C1099" s="1" t="s">
        <v>10</v>
      </c>
      <c r="D1099" s="2">
        <v>43280</v>
      </c>
    </row>
    <row r="1100" spans="1:4" x14ac:dyDescent="0.35">
      <c r="A1100" s="1" t="s">
        <v>1635</v>
      </c>
      <c r="B1100" s="1" t="s">
        <v>1580</v>
      </c>
      <c r="C1100" s="1" t="s">
        <v>10</v>
      </c>
      <c r="D1100" s="2">
        <v>43570</v>
      </c>
    </row>
    <row r="1101" spans="1:4" x14ac:dyDescent="0.35">
      <c r="A1101" s="1" t="s">
        <v>1636</v>
      </c>
      <c r="B1101" s="1" t="s">
        <v>1108</v>
      </c>
      <c r="C1101" s="1" t="s">
        <v>10</v>
      </c>
      <c r="D1101" s="2">
        <v>43613</v>
      </c>
    </row>
    <row r="1102" spans="1:4" x14ac:dyDescent="0.35">
      <c r="A1102" s="1" t="s">
        <v>1637</v>
      </c>
      <c r="B1102" s="1" t="s">
        <v>1115</v>
      </c>
      <c r="C1102" s="1" t="s">
        <v>10</v>
      </c>
      <c r="D1102" s="2">
        <v>43626</v>
      </c>
    </row>
    <row r="1103" spans="1:4" x14ac:dyDescent="0.35">
      <c r="A1103" s="1" t="s">
        <v>1638</v>
      </c>
      <c r="B1103" s="1" t="s">
        <v>502</v>
      </c>
      <c r="C1103" s="1" t="s">
        <v>10</v>
      </c>
      <c r="D1103" s="2">
        <v>43632</v>
      </c>
    </row>
    <row r="1104" spans="1:4" x14ac:dyDescent="0.35">
      <c r="A1104" s="1" t="s">
        <v>1639</v>
      </c>
      <c r="B1104" s="1" t="s">
        <v>1438</v>
      </c>
      <c r="C1104" s="1" t="s">
        <v>10</v>
      </c>
      <c r="D1104" s="2">
        <v>43039</v>
      </c>
    </row>
    <row r="1105" spans="1:4" x14ac:dyDescent="0.35">
      <c r="A1105" s="1" t="s">
        <v>1640</v>
      </c>
      <c r="B1105" s="1" t="s">
        <v>1186</v>
      </c>
      <c r="C1105" s="1" t="s">
        <v>10</v>
      </c>
      <c r="D1105" s="2">
        <v>42887</v>
      </c>
    </row>
    <row r="1106" spans="1:4" x14ac:dyDescent="0.35">
      <c r="A1106" s="1" t="s">
        <v>1641</v>
      </c>
      <c r="B1106" s="1" t="s">
        <v>1642</v>
      </c>
      <c r="C1106" s="1" t="s">
        <v>10</v>
      </c>
      <c r="D1106" s="2">
        <v>43636</v>
      </c>
    </row>
    <row r="1107" spans="1:4" x14ac:dyDescent="0.35">
      <c r="A1107" s="1" t="s">
        <v>1643</v>
      </c>
      <c r="B1107" s="1" t="s">
        <v>1249</v>
      </c>
      <c r="C1107" s="1" t="s">
        <v>10</v>
      </c>
      <c r="D1107" s="2">
        <v>43641</v>
      </c>
    </row>
    <row r="1108" spans="1:4" x14ac:dyDescent="0.35">
      <c r="A1108" s="1" t="s">
        <v>1644</v>
      </c>
      <c r="B1108" s="1" t="s">
        <v>1645</v>
      </c>
      <c r="C1108" s="1" t="s">
        <v>10</v>
      </c>
      <c r="D1108" s="2">
        <v>43445</v>
      </c>
    </row>
    <row r="1109" spans="1:4" x14ac:dyDescent="0.35">
      <c r="A1109" s="1" t="s">
        <v>1646</v>
      </c>
      <c r="B1109" s="1" t="s">
        <v>1647</v>
      </c>
      <c r="C1109" s="1" t="s">
        <v>10</v>
      </c>
      <c r="D1109" s="2">
        <v>43655</v>
      </c>
    </row>
    <row r="1110" spans="1:4" x14ac:dyDescent="0.35">
      <c r="A1110" s="1" t="s">
        <v>1648</v>
      </c>
      <c r="B1110" s="1" t="s">
        <v>1649</v>
      </c>
      <c r="C1110" s="1" t="s">
        <v>10</v>
      </c>
      <c r="D1110" s="2">
        <v>43284</v>
      </c>
    </row>
    <row r="1111" spans="1:4" x14ac:dyDescent="0.35">
      <c r="A1111" s="1" t="s">
        <v>1650</v>
      </c>
      <c r="B1111" s="1" t="s">
        <v>1090</v>
      </c>
      <c r="C1111" s="1" t="s">
        <v>10</v>
      </c>
      <c r="D1111" s="2">
        <v>43654</v>
      </c>
    </row>
    <row r="1112" spans="1:4" x14ac:dyDescent="0.35">
      <c r="A1112" s="1" t="s">
        <v>1651</v>
      </c>
      <c r="B1112" s="1" t="s">
        <v>58</v>
      </c>
      <c r="C1112" s="1" t="s">
        <v>10</v>
      </c>
      <c r="D1112" s="2">
        <v>43655</v>
      </c>
    </row>
    <row r="1113" spans="1:4" x14ac:dyDescent="0.35">
      <c r="A1113" s="1" t="s">
        <v>1652</v>
      </c>
      <c r="B1113" s="1" t="s">
        <v>1418</v>
      </c>
      <c r="C1113" s="1" t="s">
        <v>10</v>
      </c>
      <c r="D1113" s="2">
        <v>43661</v>
      </c>
    </row>
    <row r="1114" spans="1:4" x14ac:dyDescent="0.35">
      <c r="A1114" s="1" t="s">
        <v>1653</v>
      </c>
      <c r="B1114" s="1" t="s">
        <v>9</v>
      </c>
      <c r="C1114" s="1" t="s">
        <v>10</v>
      </c>
      <c r="D1114" s="2">
        <v>43657</v>
      </c>
    </row>
    <row r="1115" spans="1:4" x14ac:dyDescent="0.35">
      <c r="A1115" s="1" t="s">
        <v>1654</v>
      </c>
      <c r="B1115" s="1" t="s">
        <v>616</v>
      </c>
      <c r="C1115" s="1" t="s">
        <v>10</v>
      </c>
      <c r="D1115" s="2">
        <v>43649</v>
      </c>
    </row>
    <row r="1116" spans="1:4" x14ac:dyDescent="0.35">
      <c r="A1116" s="1" t="s">
        <v>1655</v>
      </c>
      <c r="B1116" s="1" t="s">
        <v>1656</v>
      </c>
      <c r="C1116" s="1" t="s">
        <v>10</v>
      </c>
      <c r="D1116" s="2">
        <v>43389</v>
      </c>
    </row>
    <row r="1117" spans="1:4" x14ac:dyDescent="0.35">
      <c r="A1117" s="1" t="s">
        <v>1657</v>
      </c>
      <c r="B1117" s="1" t="s">
        <v>73</v>
      </c>
      <c r="C1117" s="1" t="s">
        <v>10</v>
      </c>
      <c r="D1117" s="2">
        <v>43664</v>
      </c>
    </row>
    <row r="1118" spans="1:4" x14ac:dyDescent="0.35">
      <c r="A1118" s="1" t="s">
        <v>1658</v>
      </c>
      <c r="B1118" s="1" t="s">
        <v>50</v>
      </c>
      <c r="C1118" s="1" t="s">
        <v>10</v>
      </c>
      <c r="D1118" s="2">
        <v>43664</v>
      </c>
    </row>
    <row r="1119" spans="1:4" x14ac:dyDescent="0.35">
      <c r="A1119" s="1" t="s">
        <v>1659</v>
      </c>
      <c r="B1119" s="1" t="s">
        <v>925</v>
      </c>
      <c r="C1119" s="1" t="s">
        <v>10</v>
      </c>
      <c r="D1119" s="2">
        <v>43664</v>
      </c>
    </row>
    <row r="1120" spans="1:4" x14ac:dyDescent="0.35">
      <c r="A1120" s="1" t="s">
        <v>1660</v>
      </c>
      <c r="B1120" s="1" t="s">
        <v>1661</v>
      </c>
      <c r="C1120" s="1" t="s">
        <v>10</v>
      </c>
      <c r="D1120" s="2">
        <v>43658</v>
      </c>
    </row>
    <row r="1121" spans="1:4" x14ac:dyDescent="0.35">
      <c r="A1121" s="1" t="s">
        <v>1662</v>
      </c>
      <c r="B1121" s="1" t="s">
        <v>1592</v>
      </c>
      <c r="C1121" s="1" t="s">
        <v>10</v>
      </c>
      <c r="D1121" s="2">
        <v>43655</v>
      </c>
    </row>
    <row r="1122" spans="1:4" x14ac:dyDescent="0.35">
      <c r="A1122" s="1" t="s">
        <v>910</v>
      </c>
      <c r="B1122" s="1" t="s">
        <v>1663</v>
      </c>
      <c r="C1122" s="1" t="s">
        <v>10</v>
      </c>
      <c r="D1122" s="2">
        <v>42926</v>
      </c>
    </row>
    <row r="1123" spans="1:4" x14ac:dyDescent="0.35">
      <c r="A1123" s="1" t="s">
        <v>1664</v>
      </c>
      <c r="B1123" s="1" t="s">
        <v>1665</v>
      </c>
      <c r="C1123" s="1" t="s">
        <v>10</v>
      </c>
      <c r="D1123" s="2">
        <v>43683</v>
      </c>
    </row>
    <row r="1124" spans="1:4" x14ac:dyDescent="0.35">
      <c r="A1124" s="1" t="s">
        <v>1666</v>
      </c>
      <c r="B1124" s="1" t="s">
        <v>25</v>
      </c>
      <c r="C1124" s="1" t="s">
        <v>10</v>
      </c>
      <c r="D1124" s="2">
        <v>42794</v>
      </c>
    </row>
    <row r="1125" spans="1:4" x14ac:dyDescent="0.35">
      <c r="A1125" s="1" t="s">
        <v>1667</v>
      </c>
      <c r="B1125" s="1" t="s">
        <v>495</v>
      </c>
      <c r="C1125" s="1" t="s">
        <v>10</v>
      </c>
      <c r="D1125" s="2">
        <v>43313</v>
      </c>
    </row>
    <row r="1126" spans="1:4" x14ac:dyDescent="0.35">
      <c r="A1126" s="1" t="s">
        <v>1668</v>
      </c>
      <c r="B1126" s="1" t="s">
        <v>1669</v>
      </c>
      <c r="C1126" s="1" t="s">
        <v>10</v>
      </c>
      <c r="D1126" s="2">
        <v>42992</v>
      </c>
    </row>
    <row r="1127" spans="1:4" x14ac:dyDescent="0.35">
      <c r="A1127" s="1" t="s">
        <v>1670</v>
      </c>
      <c r="B1127" s="1" t="s">
        <v>1222</v>
      </c>
      <c r="C1127" s="1" t="s">
        <v>10</v>
      </c>
      <c r="D1127" s="2">
        <v>43677</v>
      </c>
    </row>
    <row r="1128" spans="1:4" x14ac:dyDescent="0.35">
      <c r="A1128" s="1" t="s">
        <v>1671</v>
      </c>
      <c r="B1128" s="1" t="s">
        <v>1672</v>
      </c>
      <c r="C1128" s="1" t="s">
        <v>10</v>
      </c>
      <c r="D1128" s="2">
        <v>43587</v>
      </c>
    </row>
    <row r="1129" spans="1:4" x14ac:dyDescent="0.35">
      <c r="A1129" s="1" t="s">
        <v>1673</v>
      </c>
      <c r="B1129" s="1" t="s">
        <v>1674</v>
      </c>
      <c r="C1129" s="1" t="s">
        <v>10</v>
      </c>
      <c r="D1129" s="2">
        <v>43699</v>
      </c>
    </row>
    <row r="1130" spans="1:4" x14ac:dyDescent="0.35">
      <c r="A1130" s="1" t="s">
        <v>1675</v>
      </c>
      <c r="B1130" s="1" t="s">
        <v>1676</v>
      </c>
      <c r="C1130" s="1" t="s">
        <v>10</v>
      </c>
      <c r="D1130" s="2">
        <v>43556</v>
      </c>
    </row>
    <row r="1131" spans="1:4" x14ac:dyDescent="0.35">
      <c r="A1131" s="1" t="s">
        <v>1677</v>
      </c>
      <c r="B1131" s="1" t="s">
        <v>124</v>
      </c>
      <c r="C1131" s="1" t="s">
        <v>10</v>
      </c>
      <c r="D1131" s="2">
        <v>43619</v>
      </c>
    </row>
    <row r="1132" spans="1:4" x14ac:dyDescent="0.35">
      <c r="A1132" s="1" t="s">
        <v>1678</v>
      </c>
      <c r="B1132" s="1" t="s">
        <v>1679</v>
      </c>
      <c r="C1132" s="1" t="s">
        <v>10</v>
      </c>
      <c r="D1132" s="2">
        <v>43671</v>
      </c>
    </row>
    <row r="1133" spans="1:4" x14ac:dyDescent="0.35">
      <c r="A1133" s="1" t="s">
        <v>1680</v>
      </c>
      <c r="B1133" s="1" t="s">
        <v>1443</v>
      </c>
      <c r="C1133" s="1" t="s">
        <v>10</v>
      </c>
      <c r="D1133" s="2">
        <v>43670</v>
      </c>
    </row>
    <row r="1134" spans="1:4" x14ac:dyDescent="0.35">
      <c r="A1134" s="1" t="s">
        <v>1681</v>
      </c>
      <c r="B1134" s="1" t="s">
        <v>349</v>
      </c>
      <c r="C1134" s="1" t="s">
        <v>10</v>
      </c>
      <c r="D1134" s="2">
        <v>43675</v>
      </c>
    </row>
    <row r="1135" spans="1:4" x14ac:dyDescent="0.35">
      <c r="A1135" s="1" t="s">
        <v>1682</v>
      </c>
      <c r="B1135" s="1" t="s">
        <v>795</v>
      </c>
      <c r="C1135" s="1" t="s">
        <v>10</v>
      </c>
      <c r="D1135" s="2">
        <v>43692</v>
      </c>
    </row>
    <row r="1136" spans="1:4" x14ac:dyDescent="0.35">
      <c r="A1136" s="1" t="s">
        <v>1683</v>
      </c>
      <c r="B1136" s="1" t="s">
        <v>788</v>
      </c>
      <c r="C1136" s="1" t="s">
        <v>10</v>
      </c>
      <c r="D1136" s="2">
        <v>43689</v>
      </c>
    </row>
    <row r="1137" spans="1:4" x14ac:dyDescent="0.35">
      <c r="A1137" s="1" t="s">
        <v>1684</v>
      </c>
      <c r="B1137" s="1" t="s">
        <v>147</v>
      </c>
      <c r="C1137" s="1" t="s">
        <v>10</v>
      </c>
      <c r="D1137" s="2">
        <v>43699</v>
      </c>
    </row>
    <row r="1138" spans="1:4" x14ac:dyDescent="0.35">
      <c r="A1138" s="1" t="s">
        <v>1685</v>
      </c>
      <c r="B1138" s="1" t="s">
        <v>722</v>
      </c>
      <c r="C1138" s="1" t="s">
        <v>10</v>
      </c>
      <c r="D1138" s="2">
        <v>43711</v>
      </c>
    </row>
    <row r="1139" spans="1:4" x14ac:dyDescent="0.35">
      <c r="A1139" s="1" t="s">
        <v>1686</v>
      </c>
      <c r="B1139" s="1" t="s">
        <v>1687</v>
      </c>
      <c r="C1139" s="1" t="s">
        <v>10</v>
      </c>
      <c r="D1139" s="2">
        <v>43313</v>
      </c>
    </row>
    <row r="1140" spans="1:4" x14ac:dyDescent="0.35">
      <c r="A1140" s="1" t="s">
        <v>1688</v>
      </c>
      <c r="B1140" s="1" t="s">
        <v>1689</v>
      </c>
      <c r="C1140" s="1" t="s">
        <v>10</v>
      </c>
      <c r="D1140" s="2">
        <v>43718</v>
      </c>
    </row>
    <row r="1141" spans="1:4" x14ac:dyDescent="0.35">
      <c r="A1141" s="1" t="s">
        <v>1690</v>
      </c>
      <c r="B1141" s="1" t="s">
        <v>1691</v>
      </c>
      <c r="C1141" s="1" t="s">
        <v>10</v>
      </c>
      <c r="D1141" s="2">
        <v>43724</v>
      </c>
    </row>
    <row r="1142" spans="1:4" x14ac:dyDescent="0.35">
      <c r="A1142" s="1" t="s">
        <v>1692</v>
      </c>
      <c r="B1142" s="1" t="s">
        <v>614</v>
      </c>
      <c r="C1142" s="1" t="s">
        <v>10</v>
      </c>
      <c r="D1142" s="2">
        <v>43724</v>
      </c>
    </row>
    <row r="1143" spans="1:4" x14ac:dyDescent="0.35">
      <c r="A1143" s="1" t="s">
        <v>1693</v>
      </c>
      <c r="B1143" s="1" t="s">
        <v>34</v>
      </c>
      <c r="C1143" s="1" t="s">
        <v>10</v>
      </c>
      <c r="D1143" s="2">
        <v>43525</v>
      </c>
    </row>
    <row r="1144" spans="1:4" x14ac:dyDescent="0.35">
      <c r="A1144" s="1" t="s">
        <v>92</v>
      </c>
      <c r="B1144" s="1" t="s">
        <v>1219</v>
      </c>
      <c r="C1144" s="1" t="s">
        <v>10</v>
      </c>
      <c r="D1144" s="2">
        <v>43262</v>
      </c>
    </row>
    <row r="1145" spans="1:4" x14ac:dyDescent="0.35">
      <c r="A1145" s="1" t="s">
        <v>1694</v>
      </c>
      <c r="B1145" s="1" t="s">
        <v>853</v>
      </c>
      <c r="C1145" s="1" t="s">
        <v>10</v>
      </c>
      <c r="D1145" s="2">
        <v>43475</v>
      </c>
    </row>
    <row r="1146" spans="1:4" x14ac:dyDescent="0.35">
      <c r="A1146" s="1" t="s">
        <v>1695</v>
      </c>
      <c r="B1146" s="1" t="s">
        <v>1401</v>
      </c>
      <c r="C1146" s="1" t="s">
        <v>10</v>
      </c>
      <c r="D1146" s="2">
        <v>43739</v>
      </c>
    </row>
    <row r="1147" spans="1:4" x14ac:dyDescent="0.35">
      <c r="A1147" s="1" t="s">
        <v>1696</v>
      </c>
      <c r="B1147" s="1" t="s">
        <v>60</v>
      </c>
      <c r="C1147" s="1" t="s">
        <v>10</v>
      </c>
      <c r="D1147" s="2">
        <v>43740</v>
      </c>
    </row>
    <row r="1148" spans="1:4" x14ac:dyDescent="0.35">
      <c r="A1148" s="1" t="s">
        <v>881</v>
      </c>
      <c r="B1148" s="1" t="s">
        <v>228</v>
      </c>
      <c r="C1148" s="1" t="s">
        <v>10</v>
      </c>
      <c r="D1148" s="2">
        <v>43600</v>
      </c>
    </row>
    <row r="1149" spans="1:4" x14ac:dyDescent="0.35">
      <c r="A1149" s="1" t="s">
        <v>882</v>
      </c>
      <c r="B1149" s="1" t="s">
        <v>1002</v>
      </c>
      <c r="C1149" s="1" t="s">
        <v>10</v>
      </c>
      <c r="D1149" s="2">
        <v>43655</v>
      </c>
    </row>
    <row r="1150" spans="1:4" x14ac:dyDescent="0.35">
      <c r="A1150" s="1" t="s">
        <v>1697</v>
      </c>
      <c r="B1150" s="1" t="s">
        <v>1698</v>
      </c>
      <c r="C1150" s="1" t="s">
        <v>10</v>
      </c>
      <c r="D1150" s="2">
        <v>43480</v>
      </c>
    </row>
    <row r="1151" spans="1:4" x14ac:dyDescent="0.35">
      <c r="A1151" s="1" t="s">
        <v>1699</v>
      </c>
      <c r="B1151" s="1" t="s">
        <v>191</v>
      </c>
      <c r="C1151" s="1" t="s">
        <v>10</v>
      </c>
      <c r="D1151" s="2">
        <v>43745</v>
      </c>
    </row>
    <row r="1152" spans="1:4" x14ac:dyDescent="0.35">
      <c r="A1152" s="1" t="s">
        <v>1700</v>
      </c>
      <c r="B1152" s="1" t="s">
        <v>1597</v>
      </c>
      <c r="C1152" s="1" t="s">
        <v>10</v>
      </c>
      <c r="D1152" s="2">
        <v>43747</v>
      </c>
    </row>
    <row r="1153" spans="1:4" x14ac:dyDescent="0.35">
      <c r="A1153" s="1" t="s">
        <v>1701</v>
      </c>
      <c r="B1153" s="1" t="s">
        <v>1702</v>
      </c>
      <c r="C1153" s="1" t="s">
        <v>10</v>
      </c>
      <c r="D1153" s="2">
        <v>43748</v>
      </c>
    </row>
    <row r="1154" spans="1:4" x14ac:dyDescent="0.35">
      <c r="A1154" s="1" t="s">
        <v>1703</v>
      </c>
      <c r="B1154" s="1" t="s">
        <v>788</v>
      </c>
      <c r="C1154" s="1" t="s">
        <v>10</v>
      </c>
      <c r="D1154" s="2">
        <v>43752</v>
      </c>
    </row>
    <row r="1155" spans="1:4" x14ac:dyDescent="0.35">
      <c r="A1155" s="1" t="s">
        <v>1704</v>
      </c>
      <c r="B1155" s="1" t="s">
        <v>1705</v>
      </c>
      <c r="C1155" s="1" t="s">
        <v>10</v>
      </c>
      <c r="D1155" s="2">
        <v>43117</v>
      </c>
    </row>
    <row r="1156" spans="1:4" x14ac:dyDescent="0.35">
      <c r="A1156" s="1" t="s">
        <v>1706</v>
      </c>
      <c r="B1156" s="1" t="s">
        <v>349</v>
      </c>
      <c r="C1156" s="1" t="s">
        <v>10</v>
      </c>
      <c r="D1156" s="2">
        <v>43759</v>
      </c>
    </row>
    <row r="1157" spans="1:4" x14ac:dyDescent="0.35">
      <c r="A1157" s="1" t="s">
        <v>1707</v>
      </c>
      <c r="B1157" s="1" t="s">
        <v>1708</v>
      </c>
      <c r="C1157" s="1" t="s">
        <v>10</v>
      </c>
      <c r="D1157" s="2">
        <v>43276</v>
      </c>
    </row>
    <row r="1158" spans="1:4" x14ac:dyDescent="0.35">
      <c r="A1158" s="1" t="s">
        <v>1709</v>
      </c>
      <c r="B1158" s="1" t="s">
        <v>1710</v>
      </c>
      <c r="C1158" s="1" t="s">
        <v>10</v>
      </c>
      <c r="D1158" s="2">
        <v>43658</v>
      </c>
    </row>
    <row r="1159" spans="1:4" x14ac:dyDescent="0.35">
      <c r="A1159" s="1" t="s">
        <v>1711</v>
      </c>
      <c r="B1159" s="1" t="s">
        <v>124</v>
      </c>
      <c r="C1159" s="1" t="s">
        <v>10</v>
      </c>
      <c r="D1159" s="2">
        <v>43587</v>
      </c>
    </row>
    <row r="1160" spans="1:4" x14ac:dyDescent="0.35">
      <c r="A1160" s="1" t="s">
        <v>1712</v>
      </c>
      <c r="B1160" s="1" t="s">
        <v>1713</v>
      </c>
      <c r="C1160" s="1" t="s">
        <v>10</v>
      </c>
      <c r="D1160" s="2">
        <v>43339</v>
      </c>
    </row>
    <row r="1161" spans="1:4" x14ac:dyDescent="0.35">
      <c r="A1161" s="1" t="s">
        <v>1714</v>
      </c>
      <c r="B1161" s="1" t="s">
        <v>977</v>
      </c>
      <c r="C1161" s="1" t="s">
        <v>10</v>
      </c>
      <c r="D1161" s="2">
        <v>43767</v>
      </c>
    </row>
    <row r="1162" spans="1:4" x14ac:dyDescent="0.35">
      <c r="A1162" s="1" t="s">
        <v>1715</v>
      </c>
      <c r="B1162" s="1" t="s">
        <v>977</v>
      </c>
      <c r="C1162" s="1" t="s">
        <v>10</v>
      </c>
      <c r="D1162" s="2">
        <v>43224</v>
      </c>
    </row>
    <row r="1163" spans="1:4" x14ac:dyDescent="0.35">
      <c r="A1163" s="1" t="s">
        <v>1716</v>
      </c>
      <c r="B1163" s="1" t="s">
        <v>1717</v>
      </c>
      <c r="C1163" s="1" t="s">
        <v>10</v>
      </c>
      <c r="D1163" s="2">
        <v>42888</v>
      </c>
    </row>
    <row r="1164" spans="1:4" x14ac:dyDescent="0.35">
      <c r="A1164" s="1" t="s">
        <v>1718</v>
      </c>
      <c r="B1164" s="1" t="s">
        <v>1564</v>
      </c>
      <c r="C1164" s="1" t="s">
        <v>10</v>
      </c>
      <c r="D1164" s="2">
        <v>43768</v>
      </c>
    </row>
    <row r="1165" spans="1:4" x14ac:dyDescent="0.35">
      <c r="A1165" s="1" t="s">
        <v>1719</v>
      </c>
      <c r="B1165" s="1" t="s">
        <v>340</v>
      </c>
      <c r="C1165" s="1" t="s">
        <v>10</v>
      </c>
      <c r="D1165" s="2">
        <v>43770</v>
      </c>
    </row>
    <row r="1166" spans="1:4" x14ac:dyDescent="0.35">
      <c r="A1166" s="1" t="s">
        <v>1720</v>
      </c>
      <c r="B1166" s="1" t="s">
        <v>144</v>
      </c>
      <c r="C1166" s="1" t="s">
        <v>10</v>
      </c>
      <c r="D1166" s="2">
        <v>43762</v>
      </c>
    </row>
    <row r="1167" spans="1:4" x14ac:dyDescent="0.35">
      <c r="A1167" s="1" t="s">
        <v>1721</v>
      </c>
      <c r="B1167" s="1" t="s">
        <v>1722</v>
      </c>
      <c r="C1167" s="1" t="s">
        <v>10</v>
      </c>
      <c r="D1167" s="2">
        <v>43734</v>
      </c>
    </row>
    <row r="1168" spans="1:4" x14ac:dyDescent="0.35">
      <c r="A1168" s="1" t="s">
        <v>1723</v>
      </c>
      <c r="B1168" s="1" t="s">
        <v>1592</v>
      </c>
      <c r="C1168" s="1" t="s">
        <v>10</v>
      </c>
      <c r="D1168" s="2">
        <v>43759</v>
      </c>
    </row>
    <row r="1169" spans="1:4" x14ac:dyDescent="0.35">
      <c r="A1169" s="1" t="s">
        <v>1724</v>
      </c>
      <c r="B1169" s="1" t="s">
        <v>771</v>
      </c>
      <c r="C1169" s="1" t="s">
        <v>10</v>
      </c>
      <c r="D1169" s="2">
        <v>43766</v>
      </c>
    </row>
    <row r="1170" spans="1:4" x14ac:dyDescent="0.35">
      <c r="A1170" s="1" t="s">
        <v>1725</v>
      </c>
      <c r="B1170" s="1" t="s">
        <v>1215</v>
      </c>
      <c r="C1170" s="1" t="s">
        <v>10</v>
      </c>
      <c r="D1170" s="2">
        <v>43773</v>
      </c>
    </row>
    <row r="1171" spans="1:4" x14ac:dyDescent="0.35">
      <c r="A1171" s="1" t="s">
        <v>1726</v>
      </c>
      <c r="B1171" s="1" t="s">
        <v>1727</v>
      </c>
      <c r="C1171" s="1" t="s">
        <v>10</v>
      </c>
      <c r="D1171" s="2">
        <v>43773</v>
      </c>
    </row>
    <row r="1172" spans="1:4" x14ac:dyDescent="0.35">
      <c r="A1172" s="1" t="s">
        <v>1728</v>
      </c>
      <c r="B1172" s="1" t="s">
        <v>1578</v>
      </c>
      <c r="C1172" s="1" t="s">
        <v>10</v>
      </c>
      <c r="D1172" s="2">
        <v>43773</v>
      </c>
    </row>
    <row r="1173" spans="1:4" x14ac:dyDescent="0.35">
      <c r="A1173" s="1" t="s">
        <v>1729</v>
      </c>
      <c r="B1173" s="1" t="s">
        <v>1520</v>
      </c>
      <c r="C1173" s="1" t="s">
        <v>10</v>
      </c>
      <c r="D1173" s="2">
        <v>43770</v>
      </c>
    </row>
    <row r="1174" spans="1:4" x14ac:dyDescent="0.35">
      <c r="A1174" s="1" t="s">
        <v>1730</v>
      </c>
      <c r="B1174" s="1" t="s">
        <v>1006</v>
      </c>
      <c r="C1174" s="1" t="s">
        <v>10</v>
      </c>
      <c r="D1174" s="2">
        <v>43774</v>
      </c>
    </row>
    <row r="1175" spans="1:4" x14ac:dyDescent="0.35">
      <c r="A1175" s="1" t="s">
        <v>1127</v>
      </c>
      <c r="B1175" s="1" t="s">
        <v>1044</v>
      </c>
      <c r="C1175" s="1" t="s">
        <v>10</v>
      </c>
      <c r="D1175" s="2">
        <v>43781</v>
      </c>
    </row>
    <row r="1176" spans="1:4" x14ac:dyDescent="0.35">
      <c r="A1176" s="1" t="s">
        <v>1731</v>
      </c>
      <c r="B1176" s="1" t="s">
        <v>504</v>
      </c>
      <c r="C1176" s="1" t="s">
        <v>10</v>
      </c>
      <c r="D1176" s="2">
        <v>43776</v>
      </c>
    </row>
    <row r="1177" spans="1:4" x14ac:dyDescent="0.35">
      <c r="A1177" s="1" t="s">
        <v>1732</v>
      </c>
      <c r="B1177" s="1" t="s">
        <v>1733</v>
      </c>
      <c r="C1177" s="1" t="s">
        <v>10</v>
      </c>
      <c r="D1177" s="2">
        <v>42824</v>
      </c>
    </row>
    <row r="1178" spans="1:4" x14ac:dyDescent="0.35">
      <c r="A1178" s="1" t="s">
        <v>1734</v>
      </c>
      <c r="B1178" s="1" t="s">
        <v>1735</v>
      </c>
      <c r="C1178" s="1" t="s">
        <v>10</v>
      </c>
      <c r="D1178" s="2">
        <v>43593</v>
      </c>
    </row>
    <row r="1179" spans="1:4" x14ac:dyDescent="0.35">
      <c r="A1179" s="1" t="s">
        <v>1736</v>
      </c>
      <c r="B1179" s="1" t="s">
        <v>410</v>
      </c>
      <c r="C1179" s="1" t="s">
        <v>10</v>
      </c>
      <c r="D1179" s="2">
        <v>43039</v>
      </c>
    </row>
    <row r="1180" spans="1:4" x14ac:dyDescent="0.35">
      <c r="A1180" s="1" t="s">
        <v>1737</v>
      </c>
      <c r="B1180" s="1" t="s">
        <v>122</v>
      </c>
      <c r="C1180" s="1" t="s">
        <v>10</v>
      </c>
      <c r="D1180" s="2">
        <v>43124</v>
      </c>
    </row>
    <row r="1181" spans="1:4" x14ac:dyDescent="0.35">
      <c r="A1181" s="1" t="s">
        <v>1738</v>
      </c>
      <c r="B1181" s="1" t="s">
        <v>1739</v>
      </c>
      <c r="C1181" s="1" t="s">
        <v>10</v>
      </c>
      <c r="D1181" s="2">
        <v>43712</v>
      </c>
    </row>
    <row r="1182" spans="1:4" x14ac:dyDescent="0.35">
      <c r="A1182" s="1" t="s">
        <v>1740</v>
      </c>
      <c r="B1182" s="1" t="s">
        <v>1741</v>
      </c>
      <c r="C1182" s="1" t="s">
        <v>10</v>
      </c>
      <c r="D1182" s="2">
        <v>43767</v>
      </c>
    </row>
    <row r="1183" spans="1:4" x14ac:dyDescent="0.35">
      <c r="A1183" s="1" t="s">
        <v>840</v>
      </c>
      <c r="B1183" s="1" t="s">
        <v>1742</v>
      </c>
      <c r="C1183" s="1" t="s">
        <v>10</v>
      </c>
      <c r="D1183" s="2">
        <v>43795</v>
      </c>
    </row>
    <row r="1184" spans="1:4" x14ac:dyDescent="0.35">
      <c r="A1184" s="1" t="s">
        <v>1743</v>
      </c>
      <c r="B1184" s="1" t="s">
        <v>105</v>
      </c>
      <c r="C1184" s="1" t="s">
        <v>10</v>
      </c>
      <c r="D1184" s="2">
        <v>43795</v>
      </c>
    </row>
    <row r="1185" spans="1:4" x14ac:dyDescent="0.35">
      <c r="A1185" s="1" t="s">
        <v>1744</v>
      </c>
      <c r="B1185" s="1" t="s">
        <v>857</v>
      </c>
      <c r="C1185" s="1" t="s">
        <v>10</v>
      </c>
      <c r="D1185" s="2">
        <v>43797</v>
      </c>
    </row>
    <row r="1186" spans="1:4" x14ac:dyDescent="0.35">
      <c r="A1186" s="1" t="s">
        <v>904</v>
      </c>
      <c r="B1186" s="1" t="s">
        <v>1745</v>
      </c>
      <c r="C1186" s="1" t="s">
        <v>10</v>
      </c>
      <c r="D1186" s="2">
        <v>43647</v>
      </c>
    </row>
    <row r="1187" spans="1:4" x14ac:dyDescent="0.35">
      <c r="A1187" s="1" t="s">
        <v>1746</v>
      </c>
      <c r="B1187" s="1" t="s">
        <v>1747</v>
      </c>
      <c r="C1187" s="1" t="s">
        <v>10</v>
      </c>
      <c r="D1187" s="2">
        <v>43801</v>
      </c>
    </row>
    <row r="1188" spans="1:4" x14ac:dyDescent="0.35">
      <c r="A1188" s="1" t="s">
        <v>1748</v>
      </c>
      <c r="B1188" s="1" t="s">
        <v>532</v>
      </c>
      <c r="C1188" s="1" t="s">
        <v>10</v>
      </c>
      <c r="D1188" s="2">
        <v>43801</v>
      </c>
    </row>
    <row r="1189" spans="1:4" x14ac:dyDescent="0.35">
      <c r="A1189" s="1" t="s">
        <v>1749</v>
      </c>
      <c r="B1189" s="1" t="s">
        <v>1177</v>
      </c>
      <c r="C1189" s="1" t="s">
        <v>10</v>
      </c>
      <c r="D1189" s="2">
        <v>43801</v>
      </c>
    </row>
    <row r="1190" spans="1:4" x14ac:dyDescent="0.35">
      <c r="A1190" s="1" t="s">
        <v>1750</v>
      </c>
      <c r="B1190" s="1" t="s">
        <v>1346</v>
      </c>
      <c r="C1190" s="1" t="s">
        <v>10</v>
      </c>
      <c r="D1190" s="2">
        <v>43802</v>
      </c>
    </row>
    <row r="1191" spans="1:4" x14ac:dyDescent="0.35">
      <c r="A1191" s="1" t="s">
        <v>1751</v>
      </c>
      <c r="B1191" s="1" t="s">
        <v>410</v>
      </c>
      <c r="C1191" s="1" t="s">
        <v>10</v>
      </c>
      <c r="D1191" s="2">
        <v>43803</v>
      </c>
    </row>
    <row r="1192" spans="1:4" x14ac:dyDescent="0.35">
      <c r="A1192" s="1" t="s">
        <v>1752</v>
      </c>
      <c r="B1192" s="1" t="s">
        <v>1663</v>
      </c>
      <c r="C1192" s="1" t="s">
        <v>10</v>
      </c>
      <c r="D1192" s="2">
        <v>43738</v>
      </c>
    </row>
    <row r="1193" spans="1:4" x14ac:dyDescent="0.35">
      <c r="A1193" s="1" t="s">
        <v>1753</v>
      </c>
      <c r="B1193" s="1" t="s">
        <v>1754</v>
      </c>
      <c r="C1193" s="1" t="s">
        <v>10</v>
      </c>
      <c r="D1193" s="2">
        <v>43805</v>
      </c>
    </row>
    <row r="1194" spans="1:4" x14ac:dyDescent="0.35">
      <c r="A1194" s="1" t="s">
        <v>1755</v>
      </c>
      <c r="B1194" s="1" t="s">
        <v>1756</v>
      </c>
      <c r="C1194" s="1" t="s">
        <v>10</v>
      </c>
      <c r="D1194" s="2">
        <v>43777</v>
      </c>
    </row>
    <row r="1195" spans="1:4" x14ac:dyDescent="0.35">
      <c r="A1195" s="1" t="s">
        <v>1757</v>
      </c>
      <c r="B1195" s="1" t="s">
        <v>38</v>
      </c>
      <c r="C1195" s="1" t="s">
        <v>10</v>
      </c>
      <c r="D1195" s="2">
        <v>43802</v>
      </c>
    </row>
    <row r="1196" spans="1:4" x14ac:dyDescent="0.35">
      <c r="A1196" s="1" t="s">
        <v>1758</v>
      </c>
      <c r="B1196" s="1" t="s">
        <v>38</v>
      </c>
      <c r="C1196" s="1" t="s">
        <v>10</v>
      </c>
      <c r="D1196" s="2">
        <v>43802</v>
      </c>
    </row>
    <row r="1197" spans="1:4" x14ac:dyDescent="0.35">
      <c r="A1197" s="1" t="s">
        <v>1759</v>
      </c>
      <c r="B1197" s="1" t="s">
        <v>1760</v>
      </c>
      <c r="C1197" s="1" t="s">
        <v>6</v>
      </c>
      <c r="D1197" s="2">
        <v>43466</v>
      </c>
    </row>
    <row r="1198" spans="1:4" x14ac:dyDescent="0.35">
      <c r="A1198" s="1" t="s">
        <v>1761</v>
      </c>
      <c r="B1198" s="1" t="s">
        <v>1762</v>
      </c>
      <c r="C1198" s="1" t="s">
        <v>10</v>
      </c>
      <c r="D1198" s="2">
        <v>43525</v>
      </c>
    </row>
    <row r="1199" spans="1:4" x14ac:dyDescent="0.35">
      <c r="A1199" s="1" t="s">
        <v>1763</v>
      </c>
      <c r="B1199" s="1" t="s">
        <v>1764</v>
      </c>
      <c r="C1199" s="1" t="s">
        <v>6</v>
      </c>
      <c r="D1199" s="2">
        <v>43748</v>
      </c>
    </row>
    <row r="1200" spans="1:4" x14ac:dyDescent="0.35">
      <c r="A1200" s="1" t="s">
        <v>1765</v>
      </c>
      <c r="B1200" s="1" t="s">
        <v>1766</v>
      </c>
      <c r="C1200" s="1" t="s">
        <v>10</v>
      </c>
      <c r="D1200" s="2">
        <v>43816</v>
      </c>
    </row>
    <row r="1201" spans="1:4" x14ac:dyDescent="0.35">
      <c r="A1201" s="1" t="s">
        <v>1767</v>
      </c>
      <c r="B1201" s="1" t="s">
        <v>788</v>
      </c>
      <c r="C1201" s="1" t="s">
        <v>10</v>
      </c>
      <c r="D1201" s="2">
        <v>43811</v>
      </c>
    </row>
    <row r="1202" spans="1:4" x14ac:dyDescent="0.35">
      <c r="A1202" s="1" t="s">
        <v>1768</v>
      </c>
      <c r="B1202" s="1" t="s">
        <v>1443</v>
      </c>
      <c r="C1202" s="1" t="s">
        <v>10</v>
      </c>
      <c r="D1202" s="2">
        <v>43815</v>
      </c>
    </row>
    <row r="1203" spans="1:4" x14ac:dyDescent="0.35">
      <c r="A1203" s="1" t="s">
        <v>1769</v>
      </c>
      <c r="B1203" s="1" t="s">
        <v>66</v>
      </c>
      <c r="C1203" s="1" t="s">
        <v>10</v>
      </c>
      <c r="D1203" s="2">
        <v>43815</v>
      </c>
    </row>
    <row r="1204" spans="1:4" x14ac:dyDescent="0.35">
      <c r="A1204" s="1" t="s">
        <v>1770</v>
      </c>
      <c r="B1204" s="1" t="s">
        <v>1771</v>
      </c>
      <c r="C1204" s="1" t="s">
        <v>10</v>
      </c>
      <c r="D1204" s="2">
        <v>43434</v>
      </c>
    </row>
    <row r="1205" spans="1:4" x14ac:dyDescent="0.35">
      <c r="A1205" s="1" t="s">
        <v>1772</v>
      </c>
      <c r="B1205" s="1" t="s">
        <v>879</v>
      </c>
      <c r="C1205" s="1" t="s">
        <v>10</v>
      </c>
      <c r="D1205" s="2">
        <v>43819</v>
      </c>
    </row>
    <row r="1206" spans="1:4" x14ac:dyDescent="0.35">
      <c r="A1206" s="1" t="s">
        <v>1773</v>
      </c>
      <c r="B1206" s="1" t="s">
        <v>925</v>
      </c>
      <c r="C1206" s="1" t="s">
        <v>10</v>
      </c>
      <c r="D1206" s="2">
        <v>43819</v>
      </c>
    </row>
    <row r="1207" spans="1:4" x14ac:dyDescent="0.35">
      <c r="A1207" s="1" t="s">
        <v>1774</v>
      </c>
      <c r="B1207" s="1" t="s">
        <v>925</v>
      </c>
      <c r="C1207" s="1" t="s">
        <v>10</v>
      </c>
      <c r="D1207" s="2">
        <v>43819</v>
      </c>
    </row>
    <row r="1208" spans="1:4" x14ac:dyDescent="0.35">
      <c r="A1208" s="1" t="s">
        <v>1775</v>
      </c>
      <c r="B1208" s="1" t="s">
        <v>495</v>
      </c>
      <c r="C1208" s="1" t="s">
        <v>10</v>
      </c>
      <c r="D1208" s="2">
        <v>43824</v>
      </c>
    </row>
    <row r="1209" spans="1:4" x14ac:dyDescent="0.35">
      <c r="A1209" s="1" t="s">
        <v>1776</v>
      </c>
      <c r="B1209" s="1" t="s">
        <v>1777</v>
      </c>
      <c r="C1209" s="1" t="s">
        <v>10</v>
      </c>
      <c r="D1209" s="2">
        <v>42787</v>
      </c>
    </row>
    <row r="1210" spans="1:4" x14ac:dyDescent="0.35">
      <c r="A1210" s="1" t="s">
        <v>1778</v>
      </c>
      <c r="B1210" s="1" t="s">
        <v>1779</v>
      </c>
      <c r="C1210" s="1" t="s">
        <v>10</v>
      </c>
      <c r="D1210" s="2">
        <v>43101</v>
      </c>
    </row>
    <row r="1211" spans="1:4" x14ac:dyDescent="0.35">
      <c r="A1211" s="1" t="s">
        <v>1780</v>
      </c>
      <c r="B1211" s="1" t="s">
        <v>1781</v>
      </c>
      <c r="C1211" s="1" t="s">
        <v>10</v>
      </c>
      <c r="D1211" s="2">
        <v>43514</v>
      </c>
    </row>
    <row r="1212" spans="1:4" x14ac:dyDescent="0.35">
      <c r="A1212" s="1" t="s">
        <v>1782</v>
      </c>
      <c r="B1212" s="1" t="s">
        <v>1783</v>
      </c>
      <c r="C1212" s="1" t="s">
        <v>10</v>
      </c>
      <c r="D1212" s="2">
        <v>43087</v>
      </c>
    </row>
    <row r="1213" spans="1:4" x14ac:dyDescent="0.35">
      <c r="A1213" s="1" t="s">
        <v>1784</v>
      </c>
      <c r="B1213" s="1" t="s">
        <v>1783</v>
      </c>
      <c r="C1213" s="1" t="s">
        <v>10</v>
      </c>
      <c r="D1213" s="2">
        <v>43031</v>
      </c>
    </row>
    <row r="1214" spans="1:4" x14ac:dyDescent="0.35">
      <c r="A1214" s="1" t="s">
        <v>1785</v>
      </c>
      <c r="B1214" s="1" t="s">
        <v>1786</v>
      </c>
      <c r="C1214" s="1" t="s">
        <v>10</v>
      </c>
      <c r="D1214" s="2">
        <v>43467</v>
      </c>
    </row>
    <row r="1215" spans="1:4" x14ac:dyDescent="0.35">
      <c r="A1215" s="1" t="s">
        <v>1787</v>
      </c>
      <c r="B1215" s="1" t="s">
        <v>1779</v>
      </c>
      <c r="C1215" s="1" t="s">
        <v>10</v>
      </c>
      <c r="D1215" s="2">
        <v>43073</v>
      </c>
    </row>
    <row r="1216" spans="1:4" x14ac:dyDescent="0.35">
      <c r="A1216" s="1" t="s">
        <v>1788</v>
      </c>
      <c r="B1216" s="1" t="s">
        <v>1735</v>
      </c>
      <c r="C1216" s="1" t="s">
        <v>10</v>
      </c>
      <c r="D1216" s="2">
        <v>43273</v>
      </c>
    </row>
    <row r="1217" spans="1:4" x14ac:dyDescent="0.35">
      <c r="A1217" s="1" t="s">
        <v>1179</v>
      </c>
      <c r="B1217" s="1" t="s">
        <v>1789</v>
      </c>
      <c r="C1217" s="1" t="s">
        <v>10</v>
      </c>
      <c r="D1217" s="2">
        <v>43836</v>
      </c>
    </row>
    <row r="1218" spans="1:4" x14ac:dyDescent="0.35">
      <c r="A1218" s="1" t="s">
        <v>1790</v>
      </c>
      <c r="B1218" s="1" t="s">
        <v>1238</v>
      </c>
      <c r="C1218" s="1" t="s">
        <v>10</v>
      </c>
      <c r="D1218" s="2">
        <v>43832</v>
      </c>
    </row>
    <row r="1219" spans="1:4" x14ac:dyDescent="0.35">
      <c r="A1219" s="1" t="s">
        <v>1791</v>
      </c>
      <c r="B1219" s="1" t="s">
        <v>38</v>
      </c>
      <c r="C1219" s="1" t="s">
        <v>10</v>
      </c>
      <c r="D1219" s="2">
        <v>43839</v>
      </c>
    </row>
    <row r="1220" spans="1:4" x14ac:dyDescent="0.35">
      <c r="A1220" s="1" t="s">
        <v>1792</v>
      </c>
      <c r="B1220" s="1" t="s">
        <v>783</v>
      </c>
      <c r="C1220" s="1" t="s">
        <v>10</v>
      </c>
      <c r="D1220" s="2">
        <v>43836</v>
      </c>
    </row>
    <row r="1221" spans="1:4" x14ac:dyDescent="0.35">
      <c r="A1221" s="1" t="s">
        <v>1793</v>
      </c>
      <c r="B1221" s="1" t="s">
        <v>1794</v>
      </c>
      <c r="C1221" s="1" t="s">
        <v>10</v>
      </c>
      <c r="D1221" s="2">
        <v>43838</v>
      </c>
    </row>
    <row r="1222" spans="1:4" x14ac:dyDescent="0.35">
      <c r="A1222" s="1" t="s">
        <v>1795</v>
      </c>
      <c r="B1222" s="1" t="s">
        <v>769</v>
      </c>
      <c r="C1222" s="1" t="s">
        <v>10</v>
      </c>
      <c r="D1222" s="2">
        <v>43838</v>
      </c>
    </row>
    <row r="1223" spans="1:4" x14ac:dyDescent="0.35">
      <c r="A1223" s="1" t="s">
        <v>1796</v>
      </c>
      <c r="B1223" s="1" t="s">
        <v>1797</v>
      </c>
      <c r="C1223" s="1" t="s">
        <v>10</v>
      </c>
      <c r="D1223" s="2">
        <v>43836</v>
      </c>
    </row>
    <row r="1224" spans="1:4" x14ac:dyDescent="0.35">
      <c r="A1224" s="1" t="s">
        <v>1415</v>
      </c>
      <c r="B1224" s="1" t="s">
        <v>1798</v>
      </c>
      <c r="C1224" s="1" t="s">
        <v>10</v>
      </c>
      <c r="D1224" s="2">
        <v>43832</v>
      </c>
    </row>
    <row r="1225" spans="1:4" x14ac:dyDescent="0.35">
      <c r="A1225" s="1" t="s">
        <v>1799</v>
      </c>
      <c r="B1225" s="1" t="s">
        <v>1800</v>
      </c>
      <c r="C1225" s="1" t="s">
        <v>10</v>
      </c>
      <c r="D1225" s="2">
        <v>43538</v>
      </c>
    </row>
    <row r="1226" spans="1:4" x14ac:dyDescent="0.35">
      <c r="A1226" s="1" t="s">
        <v>1801</v>
      </c>
      <c r="B1226" s="1" t="s">
        <v>1802</v>
      </c>
      <c r="C1226" s="1" t="s">
        <v>10</v>
      </c>
      <c r="D1226" s="2">
        <v>43843</v>
      </c>
    </row>
    <row r="1227" spans="1:4" x14ac:dyDescent="0.35">
      <c r="A1227" s="1" t="s">
        <v>1803</v>
      </c>
      <c r="B1227" s="1" t="s">
        <v>1804</v>
      </c>
      <c r="C1227" s="1" t="s">
        <v>10</v>
      </c>
      <c r="D1227" s="2">
        <v>43844</v>
      </c>
    </row>
    <row r="1228" spans="1:4" x14ac:dyDescent="0.35">
      <c r="A1228" s="1" t="s">
        <v>1805</v>
      </c>
      <c r="B1228" s="1" t="s">
        <v>199</v>
      </c>
      <c r="C1228" s="1" t="s">
        <v>10</v>
      </c>
      <c r="D1228" s="2">
        <v>43839</v>
      </c>
    </row>
    <row r="1229" spans="1:4" x14ac:dyDescent="0.35">
      <c r="A1229" s="1" t="s">
        <v>1806</v>
      </c>
      <c r="B1229" s="1" t="s">
        <v>924</v>
      </c>
      <c r="C1229" s="1" t="s">
        <v>10</v>
      </c>
      <c r="D1229" s="2">
        <v>43791</v>
      </c>
    </row>
    <row r="1230" spans="1:4" x14ac:dyDescent="0.35">
      <c r="A1230" s="1" t="s">
        <v>1807</v>
      </c>
      <c r="B1230" s="1" t="s">
        <v>1808</v>
      </c>
      <c r="C1230" s="1" t="s">
        <v>10</v>
      </c>
      <c r="D1230" s="2">
        <v>43815</v>
      </c>
    </row>
    <row r="1231" spans="1:4" x14ac:dyDescent="0.35">
      <c r="A1231" s="1" t="s">
        <v>1809</v>
      </c>
      <c r="B1231" s="1" t="s">
        <v>1810</v>
      </c>
      <c r="C1231" s="1" t="s">
        <v>10</v>
      </c>
      <c r="D1231" s="2">
        <v>43682</v>
      </c>
    </row>
    <row r="1232" spans="1:4" x14ac:dyDescent="0.35">
      <c r="A1232" s="1" t="s">
        <v>1811</v>
      </c>
      <c r="B1232" s="1" t="s">
        <v>1812</v>
      </c>
      <c r="C1232" s="1" t="s">
        <v>10</v>
      </c>
      <c r="D1232" s="2">
        <v>43494</v>
      </c>
    </row>
    <row r="1233" spans="1:4" x14ac:dyDescent="0.35">
      <c r="A1233" s="1" t="s">
        <v>1813</v>
      </c>
      <c r="B1233" s="1" t="s">
        <v>931</v>
      </c>
      <c r="C1233" s="1" t="s">
        <v>10</v>
      </c>
      <c r="D1233" s="2">
        <v>42836</v>
      </c>
    </row>
    <row r="1234" spans="1:4" x14ac:dyDescent="0.35">
      <c r="A1234" s="1" t="s">
        <v>1814</v>
      </c>
      <c r="B1234" s="1" t="s">
        <v>34</v>
      </c>
      <c r="C1234" s="1" t="s">
        <v>10</v>
      </c>
      <c r="D1234" s="2">
        <v>43854</v>
      </c>
    </row>
    <row r="1235" spans="1:4" x14ac:dyDescent="0.35">
      <c r="A1235" s="1" t="s">
        <v>1815</v>
      </c>
      <c r="B1235" s="1" t="s">
        <v>430</v>
      </c>
      <c r="C1235" s="1" t="s">
        <v>10</v>
      </c>
      <c r="D1235" s="2">
        <v>43837</v>
      </c>
    </row>
    <row r="1236" spans="1:4" x14ac:dyDescent="0.35">
      <c r="A1236" s="1" t="s">
        <v>1816</v>
      </c>
      <c r="B1236" s="1" t="s">
        <v>1011</v>
      </c>
      <c r="C1236" s="1" t="s">
        <v>10</v>
      </c>
      <c r="D1236" s="2">
        <v>43861</v>
      </c>
    </row>
    <row r="1237" spans="1:4" x14ac:dyDescent="0.35">
      <c r="A1237" s="1" t="s">
        <v>1817</v>
      </c>
      <c r="B1237" s="1" t="s">
        <v>191</v>
      </c>
      <c r="C1237" s="1" t="s">
        <v>10</v>
      </c>
      <c r="D1237" s="2">
        <v>43859</v>
      </c>
    </row>
    <row r="1238" spans="1:4" x14ac:dyDescent="0.35">
      <c r="A1238" s="1" t="s">
        <v>1818</v>
      </c>
      <c r="B1238" s="1" t="s">
        <v>925</v>
      </c>
      <c r="C1238" s="1" t="s">
        <v>10</v>
      </c>
      <c r="D1238" s="2">
        <v>43864</v>
      </c>
    </row>
    <row r="1239" spans="1:4" x14ac:dyDescent="0.35">
      <c r="A1239" s="1" t="s">
        <v>1819</v>
      </c>
      <c r="B1239" s="1" t="s">
        <v>1820</v>
      </c>
      <c r="C1239" s="1" t="s">
        <v>10</v>
      </c>
      <c r="D1239" s="2">
        <v>43865</v>
      </c>
    </row>
    <row r="1240" spans="1:4" x14ac:dyDescent="0.35">
      <c r="A1240" s="1" t="s">
        <v>883</v>
      </c>
      <c r="B1240" s="1" t="s">
        <v>226</v>
      </c>
      <c r="C1240" s="1" t="s">
        <v>10</v>
      </c>
      <c r="D1240" s="2">
        <v>43802</v>
      </c>
    </row>
    <row r="1241" spans="1:4" x14ac:dyDescent="0.35">
      <c r="A1241" s="1" t="s">
        <v>1821</v>
      </c>
      <c r="B1241" s="1" t="s">
        <v>294</v>
      </c>
      <c r="C1241" s="1" t="s">
        <v>10</v>
      </c>
      <c r="D1241" s="2">
        <v>43861</v>
      </c>
    </row>
    <row r="1242" spans="1:4" x14ac:dyDescent="0.35">
      <c r="A1242" s="1" t="s">
        <v>1822</v>
      </c>
      <c r="B1242" s="1" t="s">
        <v>101</v>
      </c>
      <c r="C1242" s="1" t="s">
        <v>10</v>
      </c>
      <c r="D1242" s="2">
        <v>43872</v>
      </c>
    </row>
    <row r="1243" spans="1:4" x14ac:dyDescent="0.35">
      <c r="A1243" s="1" t="s">
        <v>1823</v>
      </c>
      <c r="B1243" s="1" t="s">
        <v>1824</v>
      </c>
      <c r="C1243" s="1" t="s">
        <v>10</v>
      </c>
      <c r="D1243" s="2">
        <v>43196</v>
      </c>
    </row>
    <row r="1244" spans="1:4" x14ac:dyDescent="0.35">
      <c r="A1244" s="1" t="s">
        <v>1825</v>
      </c>
      <c r="B1244" s="1" t="s">
        <v>1826</v>
      </c>
      <c r="C1244" s="1" t="s">
        <v>10</v>
      </c>
      <c r="D1244" s="2">
        <v>43168</v>
      </c>
    </row>
    <row r="1245" spans="1:4" x14ac:dyDescent="0.35">
      <c r="A1245" s="1" t="s">
        <v>1827</v>
      </c>
      <c r="B1245" s="1" t="s">
        <v>1110</v>
      </c>
      <c r="C1245" s="1" t="s">
        <v>10</v>
      </c>
      <c r="D1245" s="2">
        <v>43881</v>
      </c>
    </row>
    <row r="1246" spans="1:4" x14ac:dyDescent="0.35">
      <c r="A1246" s="1" t="s">
        <v>340</v>
      </c>
      <c r="B1246" s="1" t="s">
        <v>616</v>
      </c>
      <c r="C1246" s="1" t="s">
        <v>10</v>
      </c>
      <c r="D1246" s="2">
        <v>43882</v>
      </c>
    </row>
    <row r="1247" spans="1:4" x14ac:dyDescent="0.35">
      <c r="A1247" s="1" t="s">
        <v>1828</v>
      </c>
      <c r="B1247" s="1" t="s">
        <v>1829</v>
      </c>
      <c r="C1247" s="1" t="s">
        <v>10</v>
      </c>
      <c r="D1247" s="2">
        <v>43516</v>
      </c>
    </row>
    <row r="1248" spans="1:4" x14ac:dyDescent="0.35">
      <c r="A1248" s="1" t="s">
        <v>1830</v>
      </c>
      <c r="B1248" s="1" t="s">
        <v>1434</v>
      </c>
      <c r="C1248" s="1" t="s">
        <v>10</v>
      </c>
      <c r="D1248" s="2">
        <v>43788</v>
      </c>
    </row>
    <row r="1249" spans="1:4" x14ac:dyDescent="0.35">
      <c r="A1249" s="1" t="s">
        <v>1831</v>
      </c>
      <c r="B1249" s="1" t="s">
        <v>1559</v>
      </c>
      <c r="C1249" s="1" t="s">
        <v>10</v>
      </c>
      <c r="D1249" s="2">
        <v>43892</v>
      </c>
    </row>
    <row r="1250" spans="1:4" x14ac:dyDescent="0.35">
      <c r="A1250" s="1" t="s">
        <v>1832</v>
      </c>
      <c r="B1250" s="1" t="s">
        <v>261</v>
      </c>
      <c r="C1250" s="1" t="s">
        <v>10</v>
      </c>
      <c r="D1250" s="2">
        <v>43748</v>
      </c>
    </row>
    <row r="1251" spans="1:4" x14ac:dyDescent="0.35">
      <c r="A1251" s="1" t="s">
        <v>1833</v>
      </c>
      <c r="B1251" s="1" t="s">
        <v>261</v>
      </c>
      <c r="C1251" s="1" t="s">
        <v>10</v>
      </c>
      <c r="D1251" s="2">
        <v>43748</v>
      </c>
    </row>
    <row r="1252" spans="1:4" x14ac:dyDescent="0.35">
      <c r="A1252" s="1" t="s">
        <v>1834</v>
      </c>
      <c r="B1252" s="1" t="s">
        <v>261</v>
      </c>
      <c r="C1252" s="1" t="s">
        <v>10</v>
      </c>
      <c r="D1252" s="2">
        <v>43748</v>
      </c>
    </row>
    <row r="1253" spans="1:4" x14ac:dyDescent="0.35">
      <c r="A1253" s="1" t="s">
        <v>1835</v>
      </c>
      <c r="B1253" s="1" t="s">
        <v>261</v>
      </c>
      <c r="C1253" s="1" t="s">
        <v>10</v>
      </c>
      <c r="D1253" s="2">
        <v>43748</v>
      </c>
    </row>
    <row r="1254" spans="1:4" x14ac:dyDescent="0.35">
      <c r="A1254" s="1" t="s">
        <v>1836</v>
      </c>
      <c r="B1254" s="1" t="s">
        <v>261</v>
      </c>
      <c r="C1254" s="1" t="s">
        <v>10</v>
      </c>
      <c r="D1254" s="2">
        <v>43748</v>
      </c>
    </row>
    <row r="1255" spans="1:4" x14ac:dyDescent="0.35">
      <c r="A1255" s="1" t="s">
        <v>1837</v>
      </c>
      <c r="B1255" s="1" t="s">
        <v>261</v>
      </c>
      <c r="C1255" s="1" t="s">
        <v>10</v>
      </c>
      <c r="D1255" s="2">
        <v>43748</v>
      </c>
    </row>
    <row r="1256" spans="1:4" x14ac:dyDescent="0.35">
      <c r="A1256" s="1" t="s">
        <v>1838</v>
      </c>
      <c r="B1256" s="1" t="s">
        <v>261</v>
      </c>
      <c r="C1256" s="1" t="s">
        <v>10</v>
      </c>
      <c r="D1256" s="2">
        <v>43748</v>
      </c>
    </row>
    <row r="1257" spans="1:4" x14ac:dyDescent="0.35">
      <c r="A1257" s="1" t="s">
        <v>1839</v>
      </c>
      <c r="B1257" s="1" t="s">
        <v>261</v>
      </c>
      <c r="C1257" s="1" t="s">
        <v>10</v>
      </c>
      <c r="D1257" s="2">
        <v>43748</v>
      </c>
    </row>
    <row r="1258" spans="1:4" x14ac:dyDescent="0.35">
      <c r="A1258" s="1" t="s">
        <v>1840</v>
      </c>
      <c r="B1258" s="1" t="s">
        <v>1841</v>
      </c>
      <c r="C1258" s="1" t="s">
        <v>10</v>
      </c>
      <c r="D1258" s="2">
        <v>43578</v>
      </c>
    </row>
    <row r="1259" spans="1:4" x14ac:dyDescent="0.35">
      <c r="A1259" s="1" t="s">
        <v>1842</v>
      </c>
      <c r="B1259" s="1" t="s">
        <v>1843</v>
      </c>
      <c r="C1259" s="1" t="s">
        <v>10</v>
      </c>
      <c r="D1259" s="2">
        <v>43854</v>
      </c>
    </row>
    <row r="1260" spans="1:4" x14ac:dyDescent="0.35">
      <c r="A1260" s="1" t="s">
        <v>1844</v>
      </c>
      <c r="B1260" s="1" t="s">
        <v>1005</v>
      </c>
      <c r="C1260" s="1" t="s">
        <v>10</v>
      </c>
      <c r="D1260" s="2">
        <v>43907</v>
      </c>
    </row>
    <row r="1261" spans="1:4" x14ac:dyDescent="0.35">
      <c r="A1261" s="1" t="s">
        <v>1845</v>
      </c>
      <c r="B1261" s="1" t="s">
        <v>1846</v>
      </c>
      <c r="C1261" s="1" t="s">
        <v>10</v>
      </c>
      <c r="D1261" s="2">
        <v>43889</v>
      </c>
    </row>
    <row r="1262" spans="1:4" x14ac:dyDescent="0.35">
      <c r="A1262" s="1" t="s">
        <v>1847</v>
      </c>
      <c r="B1262" s="1" t="s">
        <v>1846</v>
      </c>
      <c r="C1262" s="1" t="s">
        <v>10</v>
      </c>
      <c r="D1262" s="2">
        <v>43907</v>
      </c>
    </row>
    <row r="1263" spans="1:4" x14ac:dyDescent="0.35">
      <c r="A1263" s="1" t="s">
        <v>1848</v>
      </c>
      <c r="B1263" s="1" t="s">
        <v>616</v>
      </c>
      <c r="C1263" s="1" t="s">
        <v>10</v>
      </c>
      <c r="D1263" s="2">
        <v>43915</v>
      </c>
    </row>
    <row r="1264" spans="1:4" x14ac:dyDescent="0.35">
      <c r="A1264" s="1" t="s">
        <v>1849</v>
      </c>
      <c r="B1264" s="1" t="s">
        <v>1850</v>
      </c>
      <c r="C1264" s="1" t="s">
        <v>10</v>
      </c>
      <c r="D1264" s="2">
        <v>43836</v>
      </c>
    </row>
    <row r="1265" spans="1:4" x14ac:dyDescent="0.35">
      <c r="A1265" s="1" t="s">
        <v>1851</v>
      </c>
      <c r="B1265" s="1" t="s">
        <v>520</v>
      </c>
      <c r="C1265" s="1" t="s">
        <v>10</v>
      </c>
      <c r="D1265" s="2">
        <v>43880</v>
      </c>
    </row>
    <row r="1266" spans="1:4" x14ac:dyDescent="0.35">
      <c r="A1266" s="1" t="s">
        <v>1852</v>
      </c>
      <c r="B1266" s="1" t="s">
        <v>1107</v>
      </c>
      <c r="C1266" s="1" t="s">
        <v>10</v>
      </c>
      <c r="D1266" s="2">
        <v>43888</v>
      </c>
    </row>
    <row r="1267" spans="1:4" x14ac:dyDescent="0.35">
      <c r="A1267" s="1" t="s">
        <v>1853</v>
      </c>
      <c r="B1267" s="1" t="s">
        <v>1854</v>
      </c>
      <c r="C1267" s="1" t="s">
        <v>10</v>
      </c>
      <c r="D1267" s="2">
        <v>43899</v>
      </c>
    </row>
    <row r="1268" spans="1:4" x14ac:dyDescent="0.35">
      <c r="A1268" s="1" t="s">
        <v>589</v>
      </c>
      <c r="B1268" s="1" t="s">
        <v>263</v>
      </c>
      <c r="C1268" s="1" t="s">
        <v>6</v>
      </c>
      <c r="D1268" s="2">
        <v>43850</v>
      </c>
    </row>
    <row r="1269" spans="1:4" x14ac:dyDescent="0.35">
      <c r="A1269" s="1" t="s">
        <v>1855</v>
      </c>
      <c r="B1269" s="1" t="s">
        <v>1856</v>
      </c>
      <c r="C1269" s="1" t="s">
        <v>10</v>
      </c>
      <c r="D1269" s="2">
        <v>43909</v>
      </c>
    </row>
    <row r="1270" spans="1:4" x14ac:dyDescent="0.35">
      <c r="A1270" s="1" t="s">
        <v>1857</v>
      </c>
      <c r="B1270" s="1" t="s">
        <v>1134</v>
      </c>
      <c r="C1270" s="1" t="s">
        <v>10</v>
      </c>
      <c r="D1270" s="2">
        <v>43896</v>
      </c>
    </row>
    <row r="1271" spans="1:4" x14ac:dyDescent="0.35">
      <c r="A1271" s="1" t="s">
        <v>1858</v>
      </c>
      <c r="B1271" s="1" t="s">
        <v>871</v>
      </c>
      <c r="C1271" s="1" t="s">
        <v>10</v>
      </c>
      <c r="D1271" s="2">
        <v>43922</v>
      </c>
    </row>
    <row r="1272" spans="1:4" x14ac:dyDescent="0.35">
      <c r="A1272" s="1" t="s">
        <v>1859</v>
      </c>
      <c r="B1272" s="1" t="s">
        <v>612</v>
      </c>
      <c r="C1272" s="1" t="s">
        <v>10</v>
      </c>
      <c r="D1272" s="2">
        <v>43923</v>
      </c>
    </row>
    <row r="1273" spans="1:4" x14ac:dyDescent="0.35">
      <c r="A1273" s="1" t="s">
        <v>1860</v>
      </c>
      <c r="B1273" s="1" t="s">
        <v>960</v>
      </c>
      <c r="C1273" s="1" t="s">
        <v>10</v>
      </c>
      <c r="D1273" s="2">
        <v>43923</v>
      </c>
    </row>
    <row r="1274" spans="1:4" x14ac:dyDescent="0.35">
      <c r="A1274" s="1" t="s">
        <v>1861</v>
      </c>
      <c r="B1274" s="1" t="s">
        <v>873</v>
      </c>
      <c r="C1274" s="1" t="s">
        <v>10</v>
      </c>
      <c r="D1274" s="2">
        <v>43707</v>
      </c>
    </row>
    <row r="1275" spans="1:4" x14ac:dyDescent="0.35">
      <c r="A1275" s="1" t="s">
        <v>1862</v>
      </c>
      <c r="B1275" s="1" t="s">
        <v>268</v>
      </c>
      <c r="C1275" s="1" t="s">
        <v>10</v>
      </c>
      <c r="D1275" s="2">
        <v>43822</v>
      </c>
    </row>
    <row r="1276" spans="1:4" x14ac:dyDescent="0.35">
      <c r="A1276" s="1" t="s">
        <v>1863</v>
      </c>
      <c r="B1276" s="1" t="s">
        <v>268</v>
      </c>
      <c r="C1276" s="1" t="s">
        <v>10</v>
      </c>
      <c r="D1276" s="2">
        <v>43822</v>
      </c>
    </row>
    <row r="1277" spans="1:4" x14ac:dyDescent="0.35">
      <c r="A1277" s="1" t="s">
        <v>1864</v>
      </c>
      <c r="B1277" s="1" t="s">
        <v>268</v>
      </c>
      <c r="C1277" s="1" t="s">
        <v>10</v>
      </c>
      <c r="D1277" s="2">
        <v>43822</v>
      </c>
    </row>
    <row r="1278" spans="1:4" x14ac:dyDescent="0.35">
      <c r="A1278" s="1" t="s">
        <v>1865</v>
      </c>
      <c r="B1278" s="1" t="s">
        <v>1866</v>
      </c>
      <c r="C1278" s="1" t="s">
        <v>10</v>
      </c>
      <c r="D1278" s="2">
        <v>42955</v>
      </c>
    </row>
    <row r="1279" spans="1:4" x14ac:dyDescent="0.35">
      <c r="A1279" s="1" t="s">
        <v>1867</v>
      </c>
      <c r="B1279" s="1" t="s">
        <v>1850</v>
      </c>
      <c r="C1279" s="1" t="s">
        <v>10</v>
      </c>
      <c r="D1279" s="2">
        <v>43836</v>
      </c>
    </row>
    <row r="1280" spans="1:4" x14ac:dyDescent="0.35">
      <c r="A1280" s="1" t="s">
        <v>1868</v>
      </c>
      <c r="B1280" s="1" t="s">
        <v>822</v>
      </c>
      <c r="C1280" s="1" t="s">
        <v>10</v>
      </c>
      <c r="D1280" s="2">
        <v>43922</v>
      </c>
    </row>
    <row r="1281" spans="1:4" x14ac:dyDescent="0.35">
      <c r="A1281" s="1" t="s">
        <v>1869</v>
      </c>
      <c r="B1281" s="1" t="s">
        <v>1870</v>
      </c>
      <c r="C1281" s="1" t="s">
        <v>10</v>
      </c>
      <c r="D1281" s="2">
        <v>43101</v>
      </c>
    </row>
    <row r="1282" spans="1:4" x14ac:dyDescent="0.35">
      <c r="A1282" s="1" t="s">
        <v>1871</v>
      </c>
      <c r="B1282" s="1" t="s">
        <v>1872</v>
      </c>
      <c r="C1282" s="1" t="s">
        <v>10</v>
      </c>
      <c r="D1282" s="2">
        <v>43927</v>
      </c>
    </row>
    <row r="1283" spans="1:4" x14ac:dyDescent="0.35">
      <c r="A1283" s="1" t="s">
        <v>1282</v>
      </c>
      <c r="B1283" s="1" t="s">
        <v>1873</v>
      </c>
      <c r="C1283" s="1" t="s">
        <v>10</v>
      </c>
      <c r="D1283" s="2">
        <v>43739</v>
      </c>
    </row>
    <row r="1284" spans="1:4" x14ac:dyDescent="0.35">
      <c r="A1284" s="1" t="s">
        <v>1874</v>
      </c>
      <c r="B1284" s="1" t="s">
        <v>1875</v>
      </c>
      <c r="C1284" s="1" t="s">
        <v>10</v>
      </c>
      <c r="D1284" s="2">
        <v>43944</v>
      </c>
    </row>
    <row r="1285" spans="1:4" x14ac:dyDescent="0.35">
      <c r="A1285" s="1" t="s">
        <v>1876</v>
      </c>
      <c r="B1285" s="1" t="s">
        <v>22</v>
      </c>
      <c r="C1285" s="1" t="s">
        <v>10</v>
      </c>
      <c r="D1285" s="2">
        <v>43951</v>
      </c>
    </row>
    <row r="1286" spans="1:4" x14ac:dyDescent="0.35">
      <c r="A1286" s="1" t="s">
        <v>1877</v>
      </c>
      <c r="B1286" s="1" t="s">
        <v>778</v>
      </c>
      <c r="C1286" s="1" t="s">
        <v>10</v>
      </c>
      <c r="D1286" s="2">
        <v>43951</v>
      </c>
    </row>
    <row r="1287" spans="1:4" x14ac:dyDescent="0.35">
      <c r="A1287" s="1" t="s">
        <v>1878</v>
      </c>
      <c r="B1287" s="1" t="s">
        <v>1879</v>
      </c>
      <c r="C1287" s="1" t="s">
        <v>10</v>
      </c>
      <c r="D1287" s="2">
        <v>43930</v>
      </c>
    </row>
    <row r="1288" spans="1:4" x14ac:dyDescent="0.35">
      <c r="A1288" s="1" t="s">
        <v>1880</v>
      </c>
      <c r="B1288" s="1" t="s">
        <v>70</v>
      </c>
      <c r="C1288" s="1" t="s">
        <v>10</v>
      </c>
      <c r="D1288" s="2">
        <v>43937</v>
      </c>
    </row>
    <row r="1289" spans="1:4" x14ac:dyDescent="0.35">
      <c r="A1289" s="1" t="s">
        <v>1881</v>
      </c>
      <c r="B1289" s="1" t="s">
        <v>823</v>
      </c>
      <c r="C1289" s="1" t="s">
        <v>10</v>
      </c>
      <c r="D1289" s="2">
        <v>43937</v>
      </c>
    </row>
    <row r="1290" spans="1:4" x14ac:dyDescent="0.35">
      <c r="A1290" s="1" t="s">
        <v>1882</v>
      </c>
      <c r="B1290" s="1" t="s">
        <v>1392</v>
      </c>
      <c r="C1290" s="1" t="s">
        <v>10</v>
      </c>
      <c r="D1290" s="2">
        <v>43858</v>
      </c>
    </row>
    <row r="1291" spans="1:4" x14ac:dyDescent="0.35">
      <c r="A1291" s="1" t="s">
        <v>1883</v>
      </c>
      <c r="B1291" s="1" t="s">
        <v>66</v>
      </c>
      <c r="C1291" s="1" t="s">
        <v>10</v>
      </c>
      <c r="D1291" s="2">
        <v>43955</v>
      </c>
    </row>
    <row r="1292" spans="1:4" x14ac:dyDescent="0.35">
      <c r="A1292" s="1" t="s">
        <v>1884</v>
      </c>
      <c r="B1292" s="1" t="s">
        <v>829</v>
      </c>
      <c r="C1292" s="1" t="s">
        <v>10</v>
      </c>
      <c r="D1292" s="2">
        <v>43404</v>
      </c>
    </row>
    <row r="1293" spans="1:4" x14ac:dyDescent="0.35">
      <c r="A1293" s="1" t="s">
        <v>954</v>
      </c>
      <c r="B1293" s="1" t="s">
        <v>791</v>
      </c>
      <c r="C1293" s="1" t="s">
        <v>10</v>
      </c>
      <c r="D1293" s="2">
        <v>43858</v>
      </c>
    </row>
    <row r="1294" spans="1:4" x14ac:dyDescent="0.35">
      <c r="A1294" s="1" t="s">
        <v>1885</v>
      </c>
      <c r="B1294" s="1" t="s">
        <v>58</v>
      </c>
      <c r="C1294" s="1" t="s">
        <v>10</v>
      </c>
      <c r="D1294" s="2">
        <v>43979</v>
      </c>
    </row>
    <row r="1295" spans="1:4" x14ac:dyDescent="0.35">
      <c r="A1295" s="1" t="s">
        <v>1886</v>
      </c>
      <c r="B1295" s="1" t="s">
        <v>1887</v>
      </c>
      <c r="C1295" s="1" t="s">
        <v>10</v>
      </c>
      <c r="D1295" s="2">
        <v>43979</v>
      </c>
    </row>
    <row r="1296" spans="1:4" x14ac:dyDescent="0.35">
      <c r="A1296" s="1" t="s">
        <v>1888</v>
      </c>
      <c r="B1296" s="1" t="s">
        <v>1889</v>
      </c>
      <c r="C1296" s="1" t="s">
        <v>10</v>
      </c>
      <c r="D1296" s="2">
        <v>43705</v>
      </c>
    </row>
    <row r="1297" spans="1:4" x14ac:dyDescent="0.35">
      <c r="A1297" s="1" t="s">
        <v>1890</v>
      </c>
      <c r="B1297" s="1" t="s">
        <v>1891</v>
      </c>
      <c r="C1297" s="1" t="s">
        <v>10</v>
      </c>
      <c r="D1297" s="2">
        <v>42864</v>
      </c>
    </row>
    <row r="1298" spans="1:4" x14ac:dyDescent="0.35">
      <c r="A1298" s="1" t="s">
        <v>1892</v>
      </c>
      <c r="B1298" s="1" t="s">
        <v>1366</v>
      </c>
      <c r="C1298" s="1" t="s">
        <v>10</v>
      </c>
      <c r="D1298" s="2">
        <v>43997</v>
      </c>
    </row>
    <row r="1299" spans="1:4" x14ac:dyDescent="0.35">
      <c r="A1299" s="1" t="s">
        <v>1893</v>
      </c>
      <c r="B1299" s="1" t="s">
        <v>1894</v>
      </c>
      <c r="C1299" s="1" t="s">
        <v>10</v>
      </c>
      <c r="D1299" s="2">
        <v>43997</v>
      </c>
    </row>
    <row r="1300" spans="1:4" x14ac:dyDescent="0.35">
      <c r="A1300" s="1" t="s">
        <v>1895</v>
      </c>
      <c r="B1300" s="1" t="s">
        <v>1896</v>
      </c>
      <c r="C1300" s="1" t="s">
        <v>10</v>
      </c>
      <c r="D1300" s="2">
        <v>44001</v>
      </c>
    </row>
    <row r="1301" spans="1:4" x14ac:dyDescent="0.35">
      <c r="A1301" s="1" t="s">
        <v>1897</v>
      </c>
      <c r="B1301" s="1" t="s">
        <v>727</v>
      </c>
      <c r="C1301" s="1" t="s">
        <v>10</v>
      </c>
      <c r="D1301" s="2">
        <v>43999</v>
      </c>
    </row>
    <row r="1302" spans="1:4" x14ac:dyDescent="0.35">
      <c r="A1302" s="1" t="s">
        <v>1898</v>
      </c>
      <c r="B1302" s="1" t="s">
        <v>324</v>
      </c>
      <c r="C1302" s="1" t="s">
        <v>10</v>
      </c>
      <c r="D1302" s="2">
        <v>44007</v>
      </c>
    </row>
    <row r="1303" spans="1:4" x14ac:dyDescent="0.35">
      <c r="A1303" s="1" t="s">
        <v>1899</v>
      </c>
      <c r="B1303" s="1" t="s">
        <v>1112</v>
      </c>
      <c r="C1303" s="1" t="s">
        <v>10</v>
      </c>
      <c r="D1303" s="2">
        <v>44012</v>
      </c>
    </row>
    <row r="1304" spans="1:4" x14ac:dyDescent="0.35">
      <c r="A1304" s="1" t="s">
        <v>1900</v>
      </c>
      <c r="B1304" s="1" t="s">
        <v>1901</v>
      </c>
      <c r="C1304" s="1" t="s">
        <v>10</v>
      </c>
      <c r="D1304" s="2">
        <v>44013</v>
      </c>
    </row>
    <row r="1305" spans="1:4" x14ac:dyDescent="0.35">
      <c r="A1305" s="1" t="s">
        <v>1902</v>
      </c>
      <c r="B1305" s="1" t="s">
        <v>1099</v>
      </c>
      <c r="C1305" s="1" t="s">
        <v>10</v>
      </c>
      <c r="D1305" s="2">
        <v>44014</v>
      </c>
    </row>
    <row r="1306" spans="1:4" x14ac:dyDescent="0.35">
      <c r="A1306" s="1" t="s">
        <v>1903</v>
      </c>
      <c r="B1306" s="1" t="s">
        <v>970</v>
      </c>
      <c r="C1306" s="1" t="s">
        <v>10</v>
      </c>
      <c r="D1306" s="2">
        <v>44013</v>
      </c>
    </row>
    <row r="1307" spans="1:4" x14ac:dyDescent="0.35">
      <c r="A1307" s="1" t="s">
        <v>1904</v>
      </c>
      <c r="B1307" s="1" t="s">
        <v>147</v>
      </c>
      <c r="C1307" s="1" t="s">
        <v>10</v>
      </c>
      <c r="D1307" s="2">
        <v>44013</v>
      </c>
    </row>
    <row r="1308" spans="1:4" x14ac:dyDescent="0.35">
      <c r="A1308" s="1" t="s">
        <v>420</v>
      </c>
      <c r="B1308" s="1" t="s">
        <v>554</v>
      </c>
      <c r="C1308" s="1" t="s">
        <v>10</v>
      </c>
      <c r="D1308" s="2">
        <v>44021</v>
      </c>
    </row>
    <row r="1309" spans="1:4" x14ac:dyDescent="0.35">
      <c r="A1309" s="1" t="s">
        <v>1887</v>
      </c>
      <c r="B1309" s="1" t="s">
        <v>977</v>
      </c>
      <c r="C1309" s="1" t="s">
        <v>10</v>
      </c>
      <c r="D1309" s="2">
        <v>44025</v>
      </c>
    </row>
    <row r="1310" spans="1:4" x14ac:dyDescent="0.35">
      <c r="A1310" s="1" t="s">
        <v>1905</v>
      </c>
      <c r="B1310" s="1" t="s">
        <v>826</v>
      </c>
      <c r="C1310" s="1" t="s">
        <v>10</v>
      </c>
      <c r="D1310" s="2">
        <v>43539</v>
      </c>
    </row>
    <row r="1311" spans="1:4" x14ac:dyDescent="0.35">
      <c r="A1311" s="1" t="s">
        <v>1906</v>
      </c>
      <c r="B1311" s="1" t="s">
        <v>1907</v>
      </c>
      <c r="C1311" s="1" t="s">
        <v>10</v>
      </c>
      <c r="D1311" s="2">
        <v>43997</v>
      </c>
    </row>
    <row r="1312" spans="1:4" x14ac:dyDescent="0.35">
      <c r="A1312" s="1" t="s">
        <v>1908</v>
      </c>
      <c r="B1312" s="1" t="s">
        <v>877</v>
      </c>
      <c r="C1312" s="1" t="s">
        <v>10</v>
      </c>
      <c r="D1312" s="2">
        <v>44019</v>
      </c>
    </row>
    <row r="1313" spans="1:4" x14ac:dyDescent="0.35">
      <c r="A1313" s="1" t="s">
        <v>1909</v>
      </c>
      <c r="B1313" s="1" t="s">
        <v>383</v>
      </c>
      <c r="C1313" s="1" t="s">
        <v>10</v>
      </c>
      <c r="D1313" s="2">
        <v>44025</v>
      </c>
    </row>
    <row r="1314" spans="1:4" x14ac:dyDescent="0.35">
      <c r="A1314" s="1" t="s">
        <v>1910</v>
      </c>
      <c r="B1314" s="1" t="s">
        <v>1911</v>
      </c>
      <c r="C1314" s="1" t="s">
        <v>10</v>
      </c>
      <c r="D1314" s="2">
        <v>43395</v>
      </c>
    </row>
    <row r="1315" spans="1:4" x14ac:dyDescent="0.35">
      <c r="A1315" s="1" t="s">
        <v>1912</v>
      </c>
      <c r="B1315" s="1" t="s">
        <v>1913</v>
      </c>
      <c r="C1315" s="1" t="s">
        <v>10</v>
      </c>
      <c r="D1315" s="2">
        <v>43553</v>
      </c>
    </row>
    <row r="1316" spans="1:4" x14ac:dyDescent="0.35">
      <c r="A1316" s="1" t="s">
        <v>1914</v>
      </c>
      <c r="B1316" s="1" t="s">
        <v>717</v>
      </c>
      <c r="C1316" s="1" t="s">
        <v>10</v>
      </c>
      <c r="D1316" s="2">
        <v>44028</v>
      </c>
    </row>
    <row r="1317" spans="1:4" x14ac:dyDescent="0.35">
      <c r="A1317" s="1" t="s">
        <v>1915</v>
      </c>
      <c r="B1317" s="1" t="s">
        <v>717</v>
      </c>
      <c r="C1317" s="1" t="s">
        <v>10</v>
      </c>
      <c r="D1317" s="2">
        <v>44028</v>
      </c>
    </row>
    <row r="1318" spans="1:4" x14ac:dyDescent="0.35">
      <c r="A1318" s="1" t="s">
        <v>1916</v>
      </c>
      <c r="B1318" s="1" t="s">
        <v>1112</v>
      </c>
      <c r="C1318" s="1" t="s">
        <v>10</v>
      </c>
      <c r="D1318" s="2">
        <v>44032</v>
      </c>
    </row>
    <row r="1319" spans="1:4" x14ac:dyDescent="0.35">
      <c r="A1319" s="1" t="s">
        <v>1917</v>
      </c>
      <c r="B1319" s="1" t="s">
        <v>1918</v>
      </c>
      <c r="C1319" s="1" t="s">
        <v>10</v>
      </c>
      <c r="D1319" s="2">
        <v>44032</v>
      </c>
    </row>
    <row r="1320" spans="1:4" x14ac:dyDescent="0.35">
      <c r="A1320" s="1" t="s">
        <v>1919</v>
      </c>
      <c r="B1320" s="1" t="s">
        <v>439</v>
      </c>
      <c r="C1320" s="1" t="s">
        <v>10</v>
      </c>
      <c r="D1320" s="2">
        <v>44032</v>
      </c>
    </row>
    <row r="1321" spans="1:4" x14ac:dyDescent="0.35">
      <c r="A1321" s="1" t="s">
        <v>1920</v>
      </c>
      <c r="B1321" s="1" t="s">
        <v>1328</v>
      </c>
      <c r="C1321" s="1" t="s">
        <v>10</v>
      </c>
      <c r="D1321" s="2">
        <v>44034</v>
      </c>
    </row>
    <row r="1322" spans="1:4" x14ac:dyDescent="0.35">
      <c r="A1322" s="1" t="s">
        <v>1921</v>
      </c>
      <c r="B1322" s="1" t="s">
        <v>1922</v>
      </c>
      <c r="C1322" s="1" t="s">
        <v>10</v>
      </c>
      <c r="D1322" s="2">
        <v>44046</v>
      </c>
    </row>
    <row r="1323" spans="1:4" x14ac:dyDescent="0.35">
      <c r="A1323" s="1" t="s">
        <v>1923</v>
      </c>
      <c r="B1323" s="1" t="s">
        <v>1924</v>
      </c>
      <c r="C1323" s="1" t="s">
        <v>10</v>
      </c>
      <c r="D1323" s="2">
        <v>44028</v>
      </c>
    </row>
    <row r="1324" spans="1:4" x14ac:dyDescent="0.35">
      <c r="A1324" s="1" t="s">
        <v>1364</v>
      </c>
      <c r="B1324" s="1" t="s">
        <v>34</v>
      </c>
      <c r="C1324" s="1" t="s">
        <v>10</v>
      </c>
      <c r="D1324" s="2">
        <v>44045</v>
      </c>
    </row>
    <row r="1325" spans="1:4" x14ac:dyDescent="0.35">
      <c r="A1325" s="1" t="s">
        <v>1925</v>
      </c>
      <c r="B1325" s="1" t="s">
        <v>1215</v>
      </c>
      <c r="C1325" s="1" t="s">
        <v>10</v>
      </c>
      <c r="D1325" s="2">
        <v>44029</v>
      </c>
    </row>
    <row r="1326" spans="1:4" x14ac:dyDescent="0.35">
      <c r="A1326" s="1" t="s">
        <v>1926</v>
      </c>
      <c r="B1326" s="1" t="s">
        <v>1410</v>
      </c>
      <c r="C1326" s="1" t="s">
        <v>10</v>
      </c>
      <c r="D1326" s="2">
        <v>43586</v>
      </c>
    </row>
    <row r="1327" spans="1:4" x14ac:dyDescent="0.35">
      <c r="A1327" s="1" t="s">
        <v>1927</v>
      </c>
      <c r="B1327" s="1" t="s">
        <v>785</v>
      </c>
      <c r="C1327" s="1" t="s">
        <v>10</v>
      </c>
      <c r="D1327" s="2">
        <v>42977</v>
      </c>
    </row>
    <row r="1328" spans="1:4" x14ac:dyDescent="0.35">
      <c r="A1328" s="1" t="s">
        <v>1928</v>
      </c>
      <c r="B1328" s="1" t="s">
        <v>847</v>
      </c>
      <c r="C1328" s="1" t="s">
        <v>10</v>
      </c>
      <c r="D1328" s="2">
        <v>42979</v>
      </c>
    </row>
    <row r="1329" spans="1:4" x14ac:dyDescent="0.35">
      <c r="A1329" s="1" t="s">
        <v>1929</v>
      </c>
      <c r="B1329" s="1" t="s">
        <v>1930</v>
      </c>
      <c r="C1329" s="1" t="s">
        <v>10</v>
      </c>
      <c r="D1329" s="2">
        <v>42856</v>
      </c>
    </row>
    <row r="1330" spans="1:4" x14ac:dyDescent="0.35">
      <c r="A1330" s="1" t="s">
        <v>1931</v>
      </c>
      <c r="B1330" s="1" t="s">
        <v>1642</v>
      </c>
      <c r="C1330" s="1" t="s">
        <v>10</v>
      </c>
      <c r="D1330" s="2">
        <v>42990</v>
      </c>
    </row>
    <row r="1331" spans="1:4" x14ac:dyDescent="0.35">
      <c r="A1331" s="1" t="s">
        <v>1932</v>
      </c>
      <c r="B1331" s="1" t="s">
        <v>847</v>
      </c>
      <c r="C1331" s="1" t="s">
        <v>10</v>
      </c>
      <c r="D1331" s="2">
        <v>42991</v>
      </c>
    </row>
    <row r="1332" spans="1:4" x14ac:dyDescent="0.35">
      <c r="A1332" s="1" t="s">
        <v>1933</v>
      </c>
      <c r="B1332" s="1" t="s">
        <v>1934</v>
      </c>
      <c r="C1332" s="1" t="s">
        <v>10</v>
      </c>
      <c r="D1332" s="2">
        <v>43000</v>
      </c>
    </row>
    <row r="1333" spans="1:4" x14ac:dyDescent="0.35">
      <c r="A1333" s="1" t="s">
        <v>1935</v>
      </c>
      <c r="B1333" s="1" t="s">
        <v>58</v>
      </c>
      <c r="C1333" s="1" t="s">
        <v>10</v>
      </c>
      <c r="D1333" s="2">
        <v>43000</v>
      </c>
    </row>
    <row r="1334" spans="1:4" x14ac:dyDescent="0.35">
      <c r="A1334" s="1" t="s">
        <v>1936</v>
      </c>
      <c r="B1334" s="1" t="s">
        <v>612</v>
      </c>
      <c r="C1334" s="1" t="s">
        <v>10</v>
      </c>
      <c r="D1334" s="2">
        <v>43018</v>
      </c>
    </row>
    <row r="1335" spans="1:4" x14ac:dyDescent="0.35">
      <c r="A1335" s="1" t="s">
        <v>1937</v>
      </c>
      <c r="B1335" s="1" t="s">
        <v>495</v>
      </c>
      <c r="C1335" s="1" t="s">
        <v>10</v>
      </c>
      <c r="D1335" s="2">
        <v>43000</v>
      </c>
    </row>
    <row r="1336" spans="1:4" x14ac:dyDescent="0.35">
      <c r="A1336" s="1" t="s">
        <v>1938</v>
      </c>
      <c r="B1336" s="1" t="s">
        <v>612</v>
      </c>
      <c r="C1336" s="1" t="s">
        <v>10</v>
      </c>
      <c r="D1336" s="2">
        <v>43024</v>
      </c>
    </row>
    <row r="1337" spans="1:4" x14ac:dyDescent="0.35">
      <c r="A1337" s="1" t="s">
        <v>1939</v>
      </c>
      <c r="B1337" s="1" t="s">
        <v>1940</v>
      </c>
      <c r="C1337" s="1" t="s">
        <v>10</v>
      </c>
      <c r="D1337" s="2">
        <v>42908</v>
      </c>
    </row>
    <row r="1338" spans="1:4" x14ac:dyDescent="0.35">
      <c r="A1338" s="1" t="s">
        <v>1941</v>
      </c>
      <c r="B1338" s="1" t="s">
        <v>1942</v>
      </c>
      <c r="C1338" s="1" t="s">
        <v>10</v>
      </c>
      <c r="D1338" s="2">
        <v>43027</v>
      </c>
    </row>
    <row r="1339" spans="1:4" x14ac:dyDescent="0.35">
      <c r="A1339" s="1" t="s">
        <v>1943</v>
      </c>
      <c r="B1339" s="1" t="s">
        <v>847</v>
      </c>
      <c r="C1339" s="1" t="s">
        <v>10</v>
      </c>
      <c r="D1339" s="2">
        <v>43031</v>
      </c>
    </row>
    <row r="1340" spans="1:4" x14ac:dyDescent="0.35">
      <c r="A1340" s="1" t="s">
        <v>1944</v>
      </c>
      <c r="B1340" s="1" t="s">
        <v>725</v>
      </c>
      <c r="C1340" s="1" t="s">
        <v>10</v>
      </c>
      <c r="D1340" s="2">
        <v>43035</v>
      </c>
    </row>
    <row r="1341" spans="1:4" x14ac:dyDescent="0.35">
      <c r="A1341" s="1" t="s">
        <v>1945</v>
      </c>
      <c r="B1341" s="1" t="s">
        <v>433</v>
      </c>
      <c r="C1341" s="1" t="s">
        <v>10</v>
      </c>
      <c r="D1341" s="2">
        <v>43041</v>
      </c>
    </row>
    <row r="1342" spans="1:4" x14ac:dyDescent="0.35">
      <c r="A1342" s="1" t="s">
        <v>1946</v>
      </c>
      <c r="B1342" s="1" t="s">
        <v>1947</v>
      </c>
      <c r="C1342" s="1" t="s">
        <v>10</v>
      </c>
      <c r="D1342" s="2">
        <v>43040</v>
      </c>
    </row>
    <row r="1343" spans="1:4" x14ac:dyDescent="0.35">
      <c r="A1343" s="1" t="s">
        <v>1948</v>
      </c>
      <c r="B1343" s="1" t="s">
        <v>1949</v>
      </c>
      <c r="C1343" s="1" t="s">
        <v>10</v>
      </c>
      <c r="D1343" s="2">
        <v>43046</v>
      </c>
    </row>
    <row r="1344" spans="1:4" x14ac:dyDescent="0.35">
      <c r="A1344" s="1" t="s">
        <v>1950</v>
      </c>
      <c r="B1344" s="1" t="s">
        <v>853</v>
      </c>
      <c r="C1344" s="1" t="s">
        <v>10</v>
      </c>
      <c r="D1344" s="2">
        <v>43049</v>
      </c>
    </row>
    <row r="1345" spans="1:4" x14ac:dyDescent="0.35">
      <c r="A1345" s="1" t="s">
        <v>1951</v>
      </c>
      <c r="B1345" s="1" t="s">
        <v>1952</v>
      </c>
      <c r="C1345" s="1" t="s">
        <v>10</v>
      </c>
      <c r="D1345" s="2">
        <v>43047</v>
      </c>
    </row>
    <row r="1346" spans="1:4" x14ac:dyDescent="0.35">
      <c r="A1346" s="1" t="s">
        <v>1953</v>
      </c>
      <c r="B1346" s="1" t="s">
        <v>1418</v>
      </c>
      <c r="C1346" s="1" t="s">
        <v>10</v>
      </c>
      <c r="D1346" s="2">
        <v>43052</v>
      </c>
    </row>
    <row r="1347" spans="1:4" x14ac:dyDescent="0.35">
      <c r="A1347" s="1" t="s">
        <v>1954</v>
      </c>
      <c r="B1347" s="1" t="s">
        <v>73</v>
      </c>
      <c r="C1347" s="1" t="s">
        <v>10</v>
      </c>
      <c r="D1347" s="2">
        <v>43063</v>
      </c>
    </row>
    <row r="1348" spans="1:4" x14ac:dyDescent="0.35">
      <c r="A1348" s="1" t="s">
        <v>1955</v>
      </c>
      <c r="B1348" s="1" t="s">
        <v>1956</v>
      </c>
      <c r="C1348" s="1" t="s">
        <v>10</v>
      </c>
      <c r="D1348" s="2">
        <v>43069</v>
      </c>
    </row>
    <row r="1349" spans="1:4" x14ac:dyDescent="0.35">
      <c r="A1349" s="1" t="s">
        <v>356</v>
      </c>
      <c r="B1349" s="1" t="s">
        <v>1957</v>
      </c>
      <c r="C1349" s="1" t="s">
        <v>10</v>
      </c>
      <c r="D1349" s="2">
        <v>43073</v>
      </c>
    </row>
    <row r="1350" spans="1:4" x14ac:dyDescent="0.35">
      <c r="A1350" s="1" t="s">
        <v>1958</v>
      </c>
      <c r="B1350" s="1" t="s">
        <v>1959</v>
      </c>
      <c r="C1350" s="1" t="s">
        <v>10</v>
      </c>
      <c r="D1350" s="2">
        <v>43069</v>
      </c>
    </row>
    <row r="1351" spans="1:4" x14ac:dyDescent="0.35">
      <c r="A1351" s="1" t="s">
        <v>1960</v>
      </c>
      <c r="B1351" s="1" t="s">
        <v>1961</v>
      </c>
      <c r="C1351" s="1" t="s">
        <v>10</v>
      </c>
      <c r="D1351" s="2">
        <v>43080</v>
      </c>
    </row>
    <row r="1352" spans="1:4" x14ac:dyDescent="0.35">
      <c r="A1352" s="1" t="s">
        <v>1962</v>
      </c>
      <c r="B1352" s="1" t="s">
        <v>1136</v>
      </c>
      <c r="C1352" s="1" t="s">
        <v>10</v>
      </c>
      <c r="D1352" s="2">
        <v>43080</v>
      </c>
    </row>
    <row r="1353" spans="1:4" x14ac:dyDescent="0.35">
      <c r="A1353" s="1" t="s">
        <v>1963</v>
      </c>
      <c r="B1353" s="1" t="s">
        <v>1964</v>
      </c>
      <c r="C1353" s="1" t="s">
        <v>10</v>
      </c>
      <c r="D1353" s="2">
        <v>42978</v>
      </c>
    </row>
    <row r="1354" spans="1:4" x14ac:dyDescent="0.35">
      <c r="A1354" s="1" t="s">
        <v>1965</v>
      </c>
      <c r="B1354" s="1" t="s">
        <v>1841</v>
      </c>
      <c r="C1354" s="1" t="s">
        <v>10</v>
      </c>
      <c r="D1354" s="2">
        <v>43081</v>
      </c>
    </row>
    <row r="1355" spans="1:4" x14ac:dyDescent="0.35">
      <c r="A1355" s="1" t="s">
        <v>1966</v>
      </c>
      <c r="B1355" s="1" t="s">
        <v>612</v>
      </c>
      <c r="C1355" s="1" t="s">
        <v>10</v>
      </c>
      <c r="D1355" s="2">
        <v>43089</v>
      </c>
    </row>
    <row r="1356" spans="1:4" x14ac:dyDescent="0.35">
      <c r="A1356" s="1" t="s">
        <v>1967</v>
      </c>
      <c r="B1356" s="1" t="s">
        <v>1186</v>
      </c>
      <c r="C1356" s="1" t="s">
        <v>10</v>
      </c>
      <c r="D1356" s="2">
        <v>42901</v>
      </c>
    </row>
    <row r="1357" spans="1:4" x14ac:dyDescent="0.35">
      <c r="A1357" s="1" t="s">
        <v>1968</v>
      </c>
      <c r="B1357" s="1" t="s">
        <v>1186</v>
      </c>
      <c r="C1357" s="1" t="s">
        <v>10</v>
      </c>
      <c r="D1357" s="2">
        <v>42902</v>
      </c>
    </row>
    <row r="1358" spans="1:4" x14ac:dyDescent="0.35">
      <c r="A1358" s="1" t="s">
        <v>1969</v>
      </c>
      <c r="B1358" s="1" t="s">
        <v>1186</v>
      </c>
      <c r="C1358" s="1" t="s">
        <v>10</v>
      </c>
      <c r="D1358" s="2">
        <v>42901</v>
      </c>
    </row>
    <row r="1359" spans="1:4" x14ac:dyDescent="0.35">
      <c r="A1359" s="1" t="s">
        <v>1970</v>
      </c>
      <c r="B1359" s="1" t="s">
        <v>1971</v>
      </c>
      <c r="C1359" s="1" t="s">
        <v>10</v>
      </c>
      <c r="D1359" s="2">
        <v>43102</v>
      </c>
    </row>
    <row r="1360" spans="1:4" x14ac:dyDescent="0.35">
      <c r="A1360" s="1" t="s">
        <v>1972</v>
      </c>
      <c r="B1360" s="1" t="s">
        <v>1973</v>
      </c>
      <c r="C1360" s="1" t="s">
        <v>10</v>
      </c>
      <c r="D1360" s="2">
        <v>43098</v>
      </c>
    </row>
    <row r="1361" spans="1:4" x14ac:dyDescent="0.35">
      <c r="A1361" s="1" t="s">
        <v>1974</v>
      </c>
      <c r="B1361" s="1" t="s">
        <v>1123</v>
      </c>
      <c r="C1361" s="1" t="s">
        <v>10</v>
      </c>
      <c r="D1361" s="2">
        <v>43095</v>
      </c>
    </row>
    <row r="1362" spans="1:4" x14ac:dyDescent="0.35">
      <c r="A1362" s="1" t="s">
        <v>1975</v>
      </c>
      <c r="B1362" s="1" t="s">
        <v>967</v>
      </c>
      <c r="C1362" s="1" t="s">
        <v>10</v>
      </c>
      <c r="D1362" s="2">
        <v>43111</v>
      </c>
    </row>
    <row r="1363" spans="1:4" x14ac:dyDescent="0.35">
      <c r="A1363" s="1" t="s">
        <v>1976</v>
      </c>
      <c r="B1363" s="1" t="s">
        <v>1977</v>
      </c>
      <c r="C1363" s="1" t="s">
        <v>10</v>
      </c>
      <c r="D1363" s="2">
        <v>43109</v>
      </c>
    </row>
    <row r="1364" spans="1:4" x14ac:dyDescent="0.35">
      <c r="A1364" s="1" t="s">
        <v>1093</v>
      </c>
      <c r="B1364" s="1" t="s">
        <v>1978</v>
      </c>
      <c r="C1364" s="1" t="s">
        <v>10</v>
      </c>
      <c r="D1364" s="2">
        <v>42762</v>
      </c>
    </row>
    <row r="1365" spans="1:4" x14ac:dyDescent="0.35">
      <c r="A1365" s="1" t="s">
        <v>1979</v>
      </c>
      <c r="B1365" s="1" t="s">
        <v>889</v>
      </c>
      <c r="C1365" s="1" t="s">
        <v>10</v>
      </c>
      <c r="D1365" s="2">
        <v>43116</v>
      </c>
    </row>
    <row r="1366" spans="1:4" x14ac:dyDescent="0.35">
      <c r="A1366" s="1" t="s">
        <v>1980</v>
      </c>
      <c r="B1366" s="1" t="s">
        <v>1973</v>
      </c>
      <c r="C1366" s="1" t="s">
        <v>10</v>
      </c>
      <c r="D1366" s="2">
        <v>42921</v>
      </c>
    </row>
    <row r="1367" spans="1:4" x14ac:dyDescent="0.35">
      <c r="A1367" s="1" t="s">
        <v>1981</v>
      </c>
      <c r="B1367" s="1" t="s">
        <v>1982</v>
      </c>
      <c r="C1367" s="1" t="s">
        <v>10</v>
      </c>
      <c r="D1367" s="2">
        <v>43125</v>
      </c>
    </row>
    <row r="1368" spans="1:4" x14ac:dyDescent="0.35">
      <c r="A1368" s="1" t="s">
        <v>1983</v>
      </c>
      <c r="B1368" s="1" t="s">
        <v>1984</v>
      </c>
      <c r="C1368" s="1" t="s">
        <v>10</v>
      </c>
      <c r="D1368" s="2">
        <v>42736</v>
      </c>
    </row>
    <row r="1369" spans="1:4" x14ac:dyDescent="0.35">
      <c r="A1369" s="1" t="s">
        <v>1985</v>
      </c>
      <c r="B1369" s="1" t="s">
        <v>1665</v>
      </c>
      <c r="C1369" s="1" t="s">
        <v>10</v>
      </c>
      <c r="D1369" s="2">
        <v>43131</v>
      </c>
    </row>
    <row r="1370" spans="1:4" x14ac:dyDescent="0.35">
      <c r="A1370" s="1" t="s">
        <v>1986</v>
      </c>
      <c r="B1370" s="1" t="s">
        <v>1987</v>
      </c>
      <c r="C1370" s="1" t="s">
        <v>10</v>
      </c>
      <c r="D1370" s="2">
        <v>43126</v>
      </c>
    </row>
    <row r="1371" spans="1:4" x14ac:dyDescent="0.35">
      <c r="A1371" s="1" t="s">
        <v>1988</v>
      </c>
      <c r="B1371" s="1" t="s">
        <v>727</v>
      </c>
      <c r="C1371" s="1" t="s">
        <v>10</v>
      </c>
      <c r="D1371" s="2">
        <v>43132</v>
      </c>
    </row>
    <row r="1372" spans="1:4" x14ac:dyDescent="0.35">
      <c r="A1372" s="1" t="s">
        <v>1989</v>
      </c>
      <c r="B1372" s="1" t="s">
        <v>1990</v>
      </c>
      <c r="C1372" s="1" t="s">
        <v>10</v>
      </c>
      <c r="D1372" s="2">
        <v>43132</v>
      </c>
    </row>
    <row r="1373" spans="1:4" x14ac:dyDescent="0.35">
      <c r="A1373" s="1" t="s">
        <v>1389</v>
      </c>
      <c r="B1373" s="1" t="s">
        <v>1108</v>
      </c>
      <c r="C1373" s="1" t="s">
        <v>10</v>
      </c>
      <c r="D1373" s="2">
        <v>43039</v>
      </c>
    </row>
    <row r="1374" spans="1:4" x14ac:dyDescent="0.35">
      <c r="A1374" s="1" t="s">
        <v>1991</v>
      </c>
      <c r="B1374" s="1" t="s">
        <v>1992</v>
      </c>
      <c r="C1374" s="1" t="s">
        <v>10</v>
      </c>
      <c r="D1374" s="2">
        <v>43153</v>
      </c>
    </row>
    <row r="1375" spans="1:4" x14ac:dyDescent="0.35">
      <c r="A1375" s="1" t="s">
        <v>1993</v>
      </c>
      <c r="B1375" s="1" t="s">
        <v>221</v>
      </c>
      <c r="C1375" s="1" t="s">
        <v>10</v>
      </c>
      <c r="D1375" s="2">
        <v>43152</v>
      </c>
    </row>
    <row r="1376" spans="1:4" x14ac:dyDescent="0.35">
      <c r="A1376" s="1" t="s">
        <v>1994</v>
      </c>
      <c r="B1376" s="1" t="s">
        <v>1995</v>
      </c>
      <c r="C1376" s="1" t="s">
        <v>10</v>
      </c>
      <c r="D1376" s="2">
        <v>43083</v>
      </c>
    </row>
    <row r="1377" spans="1:4" x14ac:dyDescent="0.35">
      <c r="A1377" s="1" t="s">
        <v>1996</v>
      </c>
      <c r="B1377" s="1" t="s">
        <v>1997</v>
      </c>
      <c r="C1377" s="1" t="s">
        <v>10</v>
      </c>
      <c r="D1377" s="2">
        <v>42815</v>
      </c>
    </row>
    <row r="1378" spans="1:4" x14ac:dyDescent="0.35">
      <c r="A1378" s="1" t="s">
        <v>1998</v>
      </c>
      <c r="B1378" s="1" t="s">
        <v>1999</v>
      </c>
      <c r="C1378" s="1" t="s">
        <v>10</v>
      </c>
      <c r="D1378" s="2">
        <v>43158</v>
      </c>
    </row>
    <row r="1379" spans="1:4" x14ac:dyDescent="0.35">
      <c r="A1379" s="1" t="s">
        <v>2000</v>
      </c>
      <c r="B1379" s="1" t="s">
        <v>792</v>
      </c>
      <c r="C1379" s="1" t="s">
        <v>10</v>
      </c>
      <c r="D1379" s="2">
        <v>43159</v>
      </c>
    </row>
    <row r="1380" spans="1:4" x14ac:dyDescent="0.35">
      <c r="A1380" s="1" t="s">
        <v>2001</v>
      </c>
      <c r="B1380" s="1" t="s">
        <v>1305</v>
      </c>
      <c r="C1380" s="1" t="s">
        <v>10</v>
      </c>
      <c r="D1380" s="2">
        <v>42929</v>
      </c>
    </row>
    <row r="1381" spans="1:4" x14ac:dyDescent="0.35">
      <c r="A1381" s="1" t="s">
        <v>2002</v>
      </c>
      <c r="B1381" s="1" t="s">
        <v>2003</v>
      </c>
      <c r="C1381" s="1" t="s">
        <v>10</v>
      </c>
      <c r="D1381" s="2">
        <v>43166</v>
      </c>
    </row>
    <row r="1382" spans="1:4" x14ac:dyDescent="0.35">
      <c r="A1382" s="1" t="s">
        <v>2004</v>
      </c>
      <c r="B1382" s="1" t="s">
        <v>822</v>
      </c>
      <c r="C1382" s="1" t="s">
        <v>10</v>
      </c>
      <c r="D1382" s="2">
        <v>43168</v>
      </c>
    </row>
    <row r="1383" spans="1:4" x14ac:dyDescent="0.35">
      <c r="A1383" s="1" t="s">
        <v>2005</v>
      </c>
      <c r="B1383" s="1" t="s">
        <v>2006</v>
      </c>
      <c r="C1383" s="1" t="s">
        <v>10</v>
      </c>
      <c r="D1383" s="2">
        <v>42881</v>
      </c>
    </row>
    <row r="1384" spans="1:4" x14ac:dyDescent="0.35">
      <c r="A1384" s="1" t="s">
        <v>2007</v>
      </c>
      <c r="B1384" s="1" t="s">
        <v>2008</v>
      </c>
      <c r="C1384" s="1" t="s">
        <v>10</v>
      </c>
      <c r="D1384" s="2">
        <v>43180</v>
      </c>
    </row>
    <row r="1385" spans="1:4" x14ac:dyDescent="0.35">
      <c r="A1385" s="1" t="s">
        <v>2009</v>
      </c>
      <c r="B1385" s="1" t="s">
        <v>2010</v>
      </c>
      <c r="C1385" s="1" t="s">
        <v>10</v>
      </c>
      <c r="D1385" s="2">
        <v>42736</v>
      </c>
    </row>
    <row r="1386" spans="1:4" x14ac:dyDescent="0.35">
      <c r="A1386" s="1" t="s">
        <v>2011</v>
      </c>
      <c r="B1386" s="1" t="s">
        <v>1115</v>
      </c>
      <c r="C1386" s="1" t="s">
        <v>10</v>
      </c>
      <c r="D1386" s="2">
        <v>42984</v>
      </c>
    </row>
    <row r="1387" spans="1:4" x14ac:dyDescent="0.35">
      <c r="A1387" s="1" t="s">
        <v>2012</v>
      </c>
      <c r="B1387" s="1" t="s">
        <v>2013</v>
      </c>
      <c r="C1387" s="1" t="s">
        <v>10</v>
      </c>
      <c r="D1387" s="2">
        <v>42936</v>
      </c>
    </row>
    <row r="1388" spans="1:4" x14ac:dyDescent="0.35">
      <c r="A1388" s="1" t="s">
        <v>309</v>
      </c>
      <c r="B1388" s="1" t="s">
        <v>2014</v>
      </c>
      <c r="C1388" s="1" t="s">
        <v>10</v>
      </c>
      <c r="D1388" s="2">
        <v>43060</v>
      </c>
    </row>
    <row r="1389" spans="1:4" x14ac:dyDescent="0.35">
      <c r="A1389" s="1" t="s">
        <v>2015</v>
      </c>
      <c r="B1389" s="1" t="s">
        <v>1392</v>
      </c>
      <c r="C1389" s="1" t="s">
        <v>10</v>
      </c>
      <c r="D1389" s="2">
        <v>42804</v>
      </c>
    </row>
    <row r="1390" spans="1:4" x14ac:dyDescent="0.35">
      <c r="A1390" s="1" t="s">
        <v>2016</v>
      </c>
      <c r="B1390" s="1" t="s">
        <v>1392</v>
      </c>
      <c r="C1390" s="1" t="s">
        <v>10</v>
      </c>
      <c r="D1390" s="2">
        <v>42804</v>
      </c>
    </row>
    <row r="1391" spans="1:4" x14ac:dyDescent="0.35">
      <c r="A1391" s="1" t="s">
        <v>2017</v>
      </c>
      <c r="B1391" s="1" t="s">
        <v>1392</v>
      </c>
      <c r="C1391" s="1" t="s">
        <v>10</v>
      </c>
      <c r="D1391" s="2">
        <v>42804</v>
      </c>
    </row>
    <row r="1392" spans="1:4" x14ac:dyDescent="0.35">
      <c r="A1392" s="1" t="s">
        <v>2018</v>
      </c>
      <c r="B1392" s="1" t="s">
        <v>2019</v>
      </c>
      <c r="C1392" s="1" t="s">
        <v>10</v>
      </c>
      <c r="D1392" s="2">
        <v>43192</v>
      </c>
    </row>
    <row r="1393" spans="1:4" x14ac:dyDescent="0.35">
      <c r="A1393" s="1" t="s">
        <v>2020</v>
      </c>
      <c r="B1393" s="1" t="s">
        <v>2021</v>
      </c>
      <c r="C1393" s="1" t="s">
        <v>10</v>
      </c>
      <c r="D1393" s="2">
        <v>43187</v>
      </c>
    </row>
    <row r="1394" spans="1:4" x14ac:dyDescent="0.35">
      <c r="A1394" s="1" t="s">
        <v>2022</v>
      </c>
      <c r="B1394" s="1" t="s">
        <v>1158</v>
      </c>
      <c r="C1394" s="1" t="s">
        <v>10</v>
      </c>
      <c r="D1394" s="2">
        <v>43384</v>
      </c>
    </row>
    <row r="1395" spans="1:4" x14ac:dyDescent="0.35">
      <c r="A1395" s="1" t="s">
        <v>2023</v>
      </c>
      <c r="B1395" s="1" t="s">
        <v>340</v>
      </c>
      <c r="C1395" s="1" t="s">
        <v>10</v>
      </c>
      <c r="D1395" s="2">
        <v>43194</v>
      </c>
    </row>
    <row r="1396" spans="1:4" x14ac:dyDescent="0.35">
      <c r="A1396" s="1" t="s">
        <v>2024</v>
      </c>
      <c r="B1396" s="1" t="s">
        <v>2025</v>
      </c>
      <c r="C1396" s="1" t="s">
        <v>10</v>
      </c>
      <c r="D1396" s="2">
        <v>43202</v>
      </c>
    </row>
    <row r="1397" spans="1:4" x14ac:dyDescent="0.35">
      <c r="A1397" s="1" t="s">
        <v>2026</v>
      </c>
      <c r="B1397" s="1" t="s">
        <v>612</v>
      </c>
      <c r="C1397" s="1" t="s">
        <v>10</v>
      </c>
      <c r="D1397" s="2">
        <v>43208</v>
      </c>
    </row>
    <row r="1398" spans="1:4" x14ac:dyDescent="0.35">
      <c r="A1398" s="1" t="s">
        <v>864</v>
      </c>
      <c r="B1398" s="1" t="s">
        <v>612</v>
      </c>
      <c r="C1398" s="1" t="s">
        <v>10</v>
      </c>
      <c r="D1398" s="2">
        <v>43208</v>
      </c>
    </row>
    <row r="1399" spans="1:4" x14ac:dyDescent="0.35">
      <c r="A1399" s="1" t="s">
        <v>2027</v>
      </c>
      <c r="B1399" s="1" t="s">
        <v>1933</v>
      </c>
      <c r="C1399" s="1" t="s">
        <v>10</v>
      </c>
      <c r="D1399" s="2">
        <v>43208</v>
      </c>
    </row>
    <row r="1400" spans="1:4" x14ac:dyDescent="0.35">
      <c r="A1400" s="1" t="s">
        <v>2028</v>
      </c>
      <c r="B1400" s="1" t="s">
        <v>2029</v>
      </c>
      <c r="C1400" s="1" t="s">
        <v>10</v>
      </c>
      <c r="D1400" s="2">
        <v>43208</v>
      </c>
    </row>
    <row r="1401" spans="1:4" x14ac:dyDescent="0.35">
      <c r="A1401" s="1" t="s">
        <v>2030</v>
      </c>
      <c r="B1401" s="1" t="s">
        <v>711</v>
      </c>
      <c r="C1401" s="1" t="s">
        <v>10</v>
      </c>
      <c r="D1401" s="2">
        <v>43209</v>
      </c>
    </row>
    <row r="1402" spans="1:4" x14ac:dyDescent="0.35">
      <c r="A1402" s="1" t="s">
        <v>2031</v>
      </c>
      <c r="B1402" s="1" t="s">
        <v>1418</v>
      </c>
      <c r="C1402" s="1" t="s">
        <v>10</v>
      </c>
      <c r="D1402" s="2">
        <v>43209</v>
      </c>
    </row>
    <row r="1403" spans="1:4" x14ac:dyDescent="0.35">
      <c r="A1403" s="1" t="s">
        <v>2032</v>
      </c>
      <c r="B1403" s="1" t="s">
        <v>410</v>
      </c>
      <c r="C1403" s="1" t="s">
        <v>10</v>
      </c>
      <c r="D1403" s="2">
        <v>43215</v>
      </c>
    </row>
    <row r="1404" spans="1:4" x14ac:dyDescent="0.35">
      <c r="A1404" s="1" t="s">
        <v>2033</v>
      </c>
      <c r="B1404" s="1" t="s">
        <v>2034</v>
      </c>
      <c r="C1404" s="1" t="s">
        <v>10</v>
      </c>
      <c r="D1404" s="2">
        <v>43214</v>
      </c>
    </row>
    <row r="1405" spans="1:4" x14ac:dyDescent="0.35">
      <c r="A1405" s="1" t="s">
        <v>2035</v>
      </c>
      <c r="B1405" s="1" t="s">
        <v>38</v>
      </c>
      <c r="C1405" s="1" t="s">
        <v>10</v>
      </c>
      <c r="D1405" s="2">
        <v>43213</v>
      </c>
    </row>
    <row r="1406" spans="1:4" x14ac:dyDescent="0.35">
      <c r="A1406" s="1" t="s">
        <v>2036</v>
      </c>
      <c r="B1406" s="1" t="s">
        <v>2037</v>
      </c>
      <c r="C1406" s="1" t="s">
        <v>10</v>
      </c>
      <c r="D1406" s="2">
        <v>43216</v>
      </c>
    </row>
    <row r="1407" spans="1:4" x14ac:dyDescent="0.35">
      <c r="A1407" s="1" t="s">
        <v>2038</v>
      </c>
      <c r="B1407" s="1" t="s">
        <v>792</v>
      </c>
      <c r="C1407" s="1" t="s">
        <v>10</v>
      </c>
      <c r="D1407" s="2">
        <v>43217</v>
      </c>
    </row>
    <row r="1408" spans="1:4" x14ac:dyDescent="0.35">
      <c r="A1408" s="1" t="s">
        <v>2039</v>
      </c>
      <c r="B1408" s="1" t="s">
        <v>1244</v>
      </c>
      <c r="C1408" s="1" t="s">
        <v>10</v>
      </c>
      <c r="D1408" s="2">
        <v>43222</v>
      </c>
    </row>
    <row r="1409" spans="1:4" x14ac:dyDescent="0.35">
      <c r="A1409" s="1" t="s">
        <v>2040</v>
      </c>
      <c r="B1409" s="1" t="s">
        <v>58</v>
      </c>
      <c r="C1409" s="1" t="s">
        <v>10</v>
      </c>
      <c r="D1409" s="2">
        <v>43221</v>
      </c>
    </row>
    <row r="1410" spans="1:4" x14ac:dyDescent="0.35">
      <c r="A1410" s="1" t="s">
        <v>2041</v>
      </c>
      <c r="B1410" s="1" t="s">
        <v>420</v>
      </c>
      <c r="C1410" s="1" t="s">
        <v>10</v>
      </c>
      <c r="D1410" s="2">
        <v>43223</v>
      </c>
    </row>
    <row r="1411" spans="1:4" x14ac:dyDescent="0.35">
      <c r="A1411" s="1" t="s">
        <v>2042</v>
      </c>
      <c r="B1411" s="1" t="s">
        <v>420</v>
      </c>
      <c r="C1411" s="1" t="s">
        <v>10</v>
      </c>
      <c r="D1411" s="2">
        <v>43223</v>
      </c>
    </row>
    <row r="1412" spans="1:4" x14ac:dyDescent="0.35">
      <c r="A1412" s="1" t="s">
        <v>2043</v>
      </c>
      <c r="B1412" s="1" t="s">
        <v>2044</v>
      </c>
      <c r="C1412" s="1" t="s">
        <v>10</v>
      </c>
      <c r="D1412" s="2">
        <v>43223</v>
      </c>
    </row>
    <row r="1413" spans="1:4" x14ac:dyDescent="0.35">
      <c r="A1413" s="1" t="s">
        <v>2045</v>
      </c>
      <c r="B1413" s="1" t="s">
        <v>784</v>
      </c>
      <c r="C1413" s="1" t="s">
        <v>10</v>
      </c>
      <c r="D1413" s="2">
        <v>42919</v>
      </c>
    </row>
    <row r="1414" spans="1:4" x14ac:dyDescent="0.35">
      <c r="A1414" s="1" t="s">
        <v>2046</v>
      </c>
      <c r="B1414" s="1" t="s">
        <v>2047</v>
      </c>
      <c r="C1414" s="1" t="s">
        <v>10</v>
      </c>
      <c r="D1414" s="2">
        <v>42978</v>
      </c>
    </row>
    <row r="1415" spans="1:4" x14ac:dyDescent="0.35">
      <c r="A1415" s="1" t="s">
        <v>2048</v>
      </c>
      <c r="B1415" s="1" t="s">
        <v>792</v>
      </c>
      <c r="C1415" s="1" t="s">
        <v>10</v>
      </c>
      <c r="D1415" s="2">
        <v>43229</v>
      </c>
    </row>
    <row r="1416" spans="1:4" x14ac:dyDescent="0.35">
      <c r="A1416" s="1" t="s">
        <v>2049</v>
      </c>
      <c r="B1416" s="1" t="s">
        <v>2050</v>
      </c>
      <c r="C1416" s="1" t="s">
        <v>10</v>
      </c>
      <c r="D1416" s="2">
        <v>43216</v>
      </c>
    </row>
    <row r="1417" spans="1:4" x14ac:dyDescent="0.35">
      <c r="A1417" s="1" t="s">
        <v>2051</v>
      </c>
      <c r="B1417" s="1" t="s">
        <v>1011</v>
      </c>
      <c r="C1417" s="1" t="s">
        <v>10</v>
      </c>
      <c r="D1417" s="2">
        <v>43230</v>
      </c>
    </row>
    <row r="1418" spans="1:4" x14ac:dyDescent="0.35">
      <c r="A1418" s="1" t="s">
        <v>2052</v>
      </c>
      <c r="B1418" s="1" t="s">
        <v>1990</v>
      </c>
      <c r="C1418" s="1" t="s">
        <v>10</v>
      </c>
      <c r="D1418" s="2">
        <v>42736</v>
      </c>
    </row>
    <row r="1419" spans="1:4" x14ac:dyDescent="0.35">
      <c r="A1419" s="1" t="s">
        <v>2053</v>
      </c>
      <c r="B1419" s="1" t="s">
        <v>2054</v>
      </c>
      <c r="C1419" s="1" t="s">
        <v>10</v>
      </c>
      <c r="D1419" s="2">
        <v>42736</v>
      </c>
    </row>
    <row r="1420" spans="1:4" x14ac:dyDescent="0.35">
      <c r="A1420" s="1" t="s">
        <v>2055</v>
      </c>
      <c r="B1420" s="1" t="s">
        <v>1597</v>
      </c>
      <c r="C1420" s="1" t="s">
        <v>10</v>
      </c>
      <c r="D1420" s="2">
        <v>43213</v>
      </c>
    </row>
    <row r="1421" spans="1:4" x14ac:dyDescent="0.35">
      <c r="A1421" s="1" t="s">
        <v>2056</v>
      </c>
      <c r="B1421" s="1" t="s">
        <v>1084</v>
      </c>
      <c r="C1421" s="1" t="s">
        <v>10</v>
      </c>
      <c r="D1421" s="2">
        <v>43213</v>
      </c>
    </row>
    <row r="1422" spans="1:4" x14ac:dyDescent="0.35">
      <c r="A1422" s="1" t="s">
        <v>2057</v>
      </c>
      <c r="B1422" s="1" t="s">
        <v>420</v>
      </c>
      <c r="C1422" s="1" t="s">
        <v>10</v>
      </c>
      <c r="D1422" s="2">
        <v>43235</v>
      </c>
    </row>
    <row r="1423" spans="1:4" x14ac:dyDescent="0.35">
      <c r="A1423" s="1" t="s">
        <v>15</v>
      </c>
      <c r="B1423" s="1" t="s">
        <v>27</v>
      </c>
      <c r="C1423" s="1" t="s">
        <v>10</v>
      </c>
      <c r="D1423" s="2">
        <v>43234</v>
      </c>
    </row>
    <row r="1424" spans="1:4" x14ac:dyDescent="0.35">
      <c r="A1424" s="1" t="s">
        <v>416</v>
      </c>
      <c r="B1424" s="1" t="s">
        <v>612</v>
      </c>
      <c r="C1424" s="1" t="s">
        <v>10</v>
      </c>
      <c r="D1424" s="2">
        <v>43237</v>
      </c>
    </row>
    <row r="1425" spans="1:4" x14ac:dyDescent="0.35">
      <c r="A1425" s="1" t="s">
        <v>820</v>
      </c>
      <c r="B1425" s="1" t="s">
        <v>1044</v>
      </c>
      <c r="C1425" s="1" t="s">
        <v>10</v>
      </c>
      <c r="D1425" s="2">
        <v>43242</v>
      </c>
    </row>
    <row r="1426" spans="1:4" x14ac:dyDescent="0.35">
      <c r="A1426" s="1" t="s">
        <v>2058</v>
      </c>
      <c r="B1426" s="1" t="s">
        <v>1177</v>
      </c>
      <c r="C1426" s="1" t="s">
        <v>10</v>
      </c>
      <c r="D1426" s="2">
        <v>43242</v>
      </c>
    </row>
    <row r="1427" spans="1:4" x14ac:dyDescent="0.35">
      <c r="A1427" s="1" t="s">
        <v>2059</v>
      </c>
      <c r="B1427" s="1" t="s">
        <v>820</v>
      </c>
      <c r="C1427" s="1" t="s">
        <v>10</v>
      </c>
      <c r="D1427" s="2">
        <v>43122</v>
      </c>
    </row>
    <row r="1428" spans="1:4" x14ac:dyDescent="0.35">
      <c r="A1428" s="1" t="s">
        <v>2060</v>
      </c>
      <c r="B1428" s="1" t="s">
        <v>34</v>
      </c>
      <c r="C1428" s="1" t="s">
        <v>10</v>
      </c>
      <c r="D1428" s="2">
        <v>43243</v>
      </c>
    </row>
    <row r="1429" spans="1:4" x14ac:dyDescent="0.35">
      <c r="A1429" s="1" t="s">
        <v>2061</v>
      </c>
      <c r="B1429" s="1" t="s">
        <v>2062</v>
      </c>
      <c r="C1429" s="1" t="s">
        <v>10</v>
      </c>
      <c r="D1429" s="2">
        <v>42835</v>
      </c>
    </row>
    <row r="1430" spans="1:4" x14ac:dyDescent="0.35">
      <c r="A1430" s="1" t="s">
        <v>2063</v>
      </c>
      <c r="B1430" s="1" t="s">
        <v>616</v>
      </c>
      <c r="C1430" s="1" t="s">
        <v>10</v>
      </c>
      <c r="D1430" s="2">
        <v>43245</v>
      </c>
    </row>
    <row r="1431" spans="1:4" x14ac:dyDescent="0.35">
      <c r="A1431" s="1" t="s">
        <v>2064</v>
      </c>
      <c r="B1431" s="1" t="s">
        <v>280</v>
      </c>
      <c r="C1431" s="1" t="s">
        <v>10</v>
      </c>
      <c r="D1431" s="2">
        <v>43249</v>
      </c>
    </row>
    <row r="1432" spans="1:4" x14ac:dyDescent="0.35">
      <c r="A1432" s="1" t="s">
        <v>2065</v>
      </c>
      <c r="B1432" s="1" t="s">
        <v>857</v>
      </c>
      <c r="C1432" s="1" t="s">
        <v>10</v>
      </c>
      <c r="D1432" s="2">
        <v>43250</v>
      </c>
    </row>
    <row r="1433" spans="1:4" x14ac:dyDescent="0.35">
      <c r="A1433" s="1" t="s">
        <v>2066</v>
      </c>
      <c r="B1433" s="1" t="s">
        <v>2067</v>
      </c>
      <c r="C1433" s="1" t="s">
        <v>10</v>
      </c>
      <c r="D1433" s="2">
        <v>43244</v>
      </c>
    </row>
    <row r="1434" spans="1:4" x14ac:dyDescent="0.35">
      <c r="A1434" s="1" t="s">
        <v>873</v>
      </c>
      <c r="B1434" s="1" t="s">
        <v>2068</v>
      </c>
      <c r="C1434" s="1" t="s">
        <v>10</v>
      </c>
      <c r="D1434" s="2">
        <v>43252</v>
      </c>
    </row>
    <row r="1435" spans="1:4" x14ac:dyDescent="0.35">
      <c r="A1435" s="1" t="s">
        <v>2069</v>
      </c>
      <c r="B1435" s="1" t="s">
        <v>1887</v>
      </c>
      <c r="C1435" s="1" t="s">
        <v>10</v>
      </c>
      <c r="D1435" s="2">
        <v>43136</v>
      </c>
    </row>
    <row r="1436" spans="1:4" x14ac:dyDescent="0.35">
      <c r="A1436" s="1" t="s">
        <v>2070</v>
      </c>
      <c r="B1436" s="1" t="s">
        <v>1401</v>
      </c>
      <c r="C1436" s="1" t="s">
        <v>10</v>
      </c>
      <c r="D1436" s="2">
        <v>43084</v>
      </c>
    </row>
    <row r="1437" spans="1:4" x14ac:dyDescent="0.35">
      <c r="A1437" s="1" t="s">
        <v>2071</v>
      </c>
      <c r="B1437" s="1" t="s">
        <v>1592</v>
      </c>
      <c r="C1437" s="1" t="s">
        <v>10</v>
      </c>
      <c r="D1437" s="2">
        <v>43255</v>
      </c>
    </row>
    <row r="1438" spans="1:4" x14ac:dyDescent="0.35">
      <c r="A1438" s="1" t="s">
        <v>2072</v>
      </c>
      <c r="B1438" s="1" t="s">
        <v>349</v>
      </c>
      <c r="C1438" s="1" t="s">
        <v>10</v>
      </c>
      <c r="D1438" s="2">
        <v>43255</v>
      </c>
    </row>
    <row r="1439" spans="1:4" x14ac:dyDescent="0.35">
      <c r="A1439" s="1" t="s">
        <v>2073</v>
      </c>
      <c r="B1439" s="1" t="s">
        <v>2074</v>
      </c>
      <c r="C1439" s="1" t="s">
        <v>10</v>
      </c>
      <c r="D1439" s="2">
        <v>43257</v>
      </c>
    </row>
    <row r="1440" spans="1:4" x14ac:dyDescent="0.35">
      <c r="A1440" s="1" t="s">
        <v>2075</v>
      </c>
      <c r="B1440" s="1" t="s">
        <v>2025</v>
      </c>
      <c r="C1440" s="1" t="s">
        <v>10</v>
      </c>
      <c r="D1440" s="2">
        <v>43257</v>
      </c>
    </row>
    <row r="1441" spans="1:4" x14ac:dyDescent="0.35">
      <c r="A1441" s="1" t="s">
        <v>2076</v>
      </c>
      <c r="B1441" s="1" t="s">
        <v>2077</v>
      </c>
      <c r="C1441" s="1" t="s">
        <v>10</v>
      </c>
      <c r="D1441" s="2">
        <v>43067</v>
      </c>
    </row>
    <row r="1442" spans="1:4" x14ac:dyDescent="0.35">
      <c r="A1442" s="1" t="s">
        <v>2078</v>
      </c>
      <c r="B1442" s="1" t="s">
        <v>1186</v>
      </c>
      <c r="C1442" s="1" t="s">
        <v>10</v>
      </c>
      <c r="D1442" s="2">
        <v>43259</v>
      </c>
    </row>
    <row r="1443" spans="1:4" x14ac:dyDescent="0.35">
      <c r="A1443" s="1" t="s">
        <v>2079</v>
      </c>
      <c r="B1443" s="1" t="s">
        <v>60</v>
      </c>
      <c r="C1443" s="1" t="s">
        <v>10</v>
      </c>
      <c r="D1443" s="2">
        <v>43265</v>
      </c>
    </row>
    <row r="1444" spans="1:4" x14ac:dyDescent="0.35">
      <c r="A1444" s="1" t="s">
        <v>2080</v>
      </c>
      <c r="B1444" s="1" t="s">
        <v>1345</v>
      </c>
      <c r="C1444" s="1" t="s">
        <v>10</v>
      </c>
      <c r="D1444" s="2">
        <v>43229</v>
      </c>
    </row>
    <row r="1445" spans="1:4" x14ac:dyDescent="0.35">
      <c r="A1445" s="1" t="s">
        <v>2081</v>
      </c>
      <c r="B1445" s="1" t="s">
        <v>1366</v>
      </c>
      <c r="C1445" s="1" t="s">
        <v>10</v>
      </c>
      <c r="D1445" s="2">
        <v>43266</v>
      </c>
    </row>
    <row r="1446" spans="1:4" x14ac:dyDescent="0.35">
      <c r="A1446" s="1" t="s">
        <v>2082</v>
      </c>
      <c r="B1446" s="1" t="s">
        <v>1647</v>
      </c>
      <c r="C1446" s="1" t="s">
        <v>10</v>
      </c>
      <c r="D1446" s="2">
        <v>43262</v>
      </c>
    </row>
    <row r="1447" spans="1:4" x14ac:dyDescent="0.35">
      <c r="A1447" s="1" t="s">
        <v>2083</v>
      </c>
      <c r="B1447" s="1" t="s">
        <v>1365</v>
      </c>
      <c r="C1447" s="1" t="s">
        <v>10</v>
      </c>
      <c r="D1447" s="2">
        <v>42916</v>
      </c>
    </row>
    <row r="1448" spans="1:4" x14ac:dyDescent="0.35">
      <c r="A1448" s="1" t="s">
        <v>2084</v>
      </c>
      <c r="B1448" s="1" t="s">
        <v>2085</v>
      </c>
      <c r="C1448" s="1" t="s">
        <v>10</v>
      </c>
      <c r="D1448" s="2">
        <v>43269</v>
      </c>
    </row>
    <row r="1449" spans="1:4" x14ac:dyDescent="0.35">
      <c r="A1449" s="1" t="s">
        <v>2086</v>
      </c>
      <c r="B1449" s="1" t="s">
        <v>1533</v>
      </c>
      <c r="C1449" s="1" t="s">
        <v>10</v>
      </c>
      <c r="D1449" s="2">
        <v>43277</v>
      </c>
    </row>
    <row r="1450" spans="1:4" x14ac:dyDescent="0.35">
      <c r="A1450" s="1" t="s">
        <v>2087</v>
      </c>
      <c r="B1450" s="1" t="s">
        <v>2088</v>
      </c>
      <c r="C1450" s="1" t="s">
        <v>10</v>
      </c>
      <c r="D1450" s="2">
        <v>43280</v>
      </c>
    </row>
    <row r="1451" spans="1:4" x14ac:dyDescent="0.35">
      <c r="A1451" s="1" t="s">
        <v>2089</v>
      </c>
      <c r="B1451" s="1" t="s">
        <v>2090</v>
      </c>
      <c r="C1451" s="1" t="s">
        <v>10</v>
      </c>
      <c r="D1451" s="2">
        <v>43070</v>
      </c>
    </row>
    <row r="1452" spans="1:4" x14ac:dyDescent="0.35">
      <c r="A1452" s="1" t="s">
        <v>2091</v>
      </c>
      <c r="B1452" s="1" t="s">
        <v>2092</v>
      </c>
      <c r="C1452" s="1" t="s">
        <v>10</v>
      </c>
      <c r="D1452" s="2">
        <v>43186</v>
      </c>
    </row>
    <row r="1453" spans="1:4" x14ac:dyDescent="0.35">
      <c r="A1453" s="1" t="s">
        <v>2093</v>
      </c>
      <c r="B1453" s="1" t="s">
        <v>668</v>
      </c>
      <c r="C1453" s="1" t="s">
        <v>10</v>
      </c>
      <c r="D1453" s="2">
        <v>43283</v>
      </c>
    </row>
    <row r="1454" spans="1:4" x14ac:dyDescent="0.35">
      <c r="A1454" s="1" t="s">
        <v>2094</v>
      </c>
      <c r="B1454" s="1" t="s">
        <v>410</v>
      </c>
      <c r="C1454" s="1" t="s">
        <v>10</v>
      </c>
      <c r="D1454" s="2">
        <v>43284</v>
      </c>
    </row>
    <row r="1455" spans="1:4" x14ac:dyDescent="0.35">
      <c r="A1455" s="1" t="s">
        <v>2095</v>
      </c>
      <c r="B1455" s="1" t="s">
        <v>2096</v>
      </c>
      <c r="C1455" s="1" t="s">
        <v>10</v>
      </c>
      <c r="D1455" s="2">
        <v>43286</v>
      </c>
    </row>
    <row r="1456" spans="1:4" x14ac:dyDescent="0.35">
      <c r="A1456" s="1" t="s">
        <v>2097</v>
      </c>
      <c r="B1456" s="1" t="s">
        <v>2098</v>
      </c>
      <c r="C1456" s="1" t="s">
        <v>10</v>
      </c>
      <c r="D1456" s="2">
        <v>43283</v>
      </c>
    </row>
    <row r="1457" spans="1:4" x14ac:dyDescent="0.35">
      <c r="A1457" s="1" t="s">
        <v>2099</v>
      </c>
      <c r="B1457" s="1" t="s">
        <v>126</v>
      </c>
      <c r="C1457" s="1" t="s">
        <v>10</v>
      </c>
      <c r="D1457" s="2">
        <v>43290</v>
      </c>
    </row>
    <row r="1458" spans="1:4" x14ac:dyDescent="0.35">
      <c r="A1458" s="1" t="s">
        <v>2100</v>
      </c>
      <c r="B1458" s="1" t="s">
        <v>356</v>
      </c>
      <c r="C1458" s="1" t="s">
        <v>10</v>
      </c>
      <c r="D1458" s="2">
        <v>43290</v>
      </c>
    </row>
    <row r="1459" spans="1:4" x14ac:dyDescent="0.35">
      <c r="A1459" s="1" t="s">
        <v>528</v>
      </c>
      <c r="B1459" s="1" t="s">
        <v>60</v>
      </c>
      <c r="C1459" s="1" t="s">
        <v>10</v>
      </c>
      <c r="D1459" s="2">
        <v>43291</v>
      </c>
    </row>
    <row r="1460" spans="1:4" x14ac:dyDescent="0.35">
      <c r="A1460" s="1" t="s">
        <v>2101</v>
      </c>
      <c r="B1460" s="1" t="s">
        <v>668</v>
      </c>
      <c r="C1460" s="1" t="s">
        <v>10</v>
      </c>
      <c r="D1460" s="2">
        <v>43292</v>
      </c>
    </row>
    <row r="1461" spans="1:4" x14ac:dyDescent="0.35">
      <c r="A1461" s="1" t="s">
        <v>2102</v>
      </c>
      <c r="B1461" s="1" t="s">
        <v>668</v>
      </c>
      <c r="C1461" s="1" t="s">
        <v>10</v>
      </c>
      <c r="D1461" s="2">
        <v>43292</v>
      </c>
    </row>
    <row r="1462" spans="1:4" x14ac:dyDescent="0.35">
      <c r="A1462" s="1" t="s">
        <v>2103</v>
      </c>
      <c r="B1462" s="1" t="s">
        <v>740</v>
      </c>
      <c r="C1462" s="1" t="s">
        <v>10</v>
      </c>
      <c r="D1462" s="2">
        <v>43102</v>
      </c>
    </row>
    <row r="1463" spans="1:4" x14ac:dyDescent="0.35">
      <c r="A1463" s="1" t="s">
        <v>2104</v>
      </c>
      <c r="B1463" s="1" t="s">
        <v>1011</v>
      </c>
      <c r="C1463" s="1" t="s">
        <v>10</v>
      </c>
      <c r="D1463" s="2">
        <v>43297</v>
      </c>
    </row>
    <row r="1464" spans="1:4" x14ac:dyDescent="0.35">
      <c r="A1464" s="1" t="s">
        <v>2105</v>
      </c>
      <c r="B1464" s="1" t="s">
        <v>2106</v>
      </c>
      <c r="C1464" s="1" t="s">
        <v>10</v>
      </c>
      <c r="D1464" s="2">
        <v>43286</v>
      </c>
    </row>
    <row r="1465" spans="1:4" x14ac:dyDescent="0.35">
      <c r="A1465" s="1" t="s">
        <v>2107</v>
      </c>
      <c r="B1465" s="1" t="s">
        <v>2108</v>
      </c>
      <c r="C1465" s="1" t="s">
        <v>10</v>
      </c>
      <c r="D1465" s="2">
        <v>43301</v>
      </c>
    </row>
    <row r="1466" spans="1:4" x14ac:dyDescent="0.35">
      <c r="A1466" s="1" t="s">
        <v>2109</v>
      </c>
      <c r="B1466" s="1" t="s">
        <v>1107</v>
      </c>
      <c r="C1466" s="1" t="s">
        <v>10</v>
      </c>
      <c r="D1466" s="2">
        <v>43300</v>
      </c>
    </row>
    <row r="1467" spans="1:4" x14ac:dyDescent="0.35">
      <c r="A1467" s="1" t="s">
        <v>2110</v>
      </c>
      <c r="B1467" s="1" t="s">
        <v>2111</v>
      </c>
      <c r="C1467" s="1" t="s">
        <v>10</v>
      </c>
      <c r="D1467" s="2">
        <v>42822</v>
      </c>
    </row>
    <row r="1468" spans="1:4" x14ac:dyDescent="0.35">
      <c r="A1468" s="1" t="s">
        <v>2112</v>
      </c>
      <c r="B1468" s="1" t="s">
        <v>771</v>
      </c>
      <c r="C1468" s="1" t="s">
        <v>10</v>
      </c>
      <c r="D1468" s="2">
        <v>43305</v>
      </c>
    </row>
    <row r="1469" spans="1:4" x14ac:dyDescent="0.35">
      <c r="A1469" s="1" t="s">
        <v>2113</v>
      </c>
      <c r="B1469" s="1" t="s">
        <v>792</v>
      </c>
      <c r="C1469" s="1" t="s">
        <v>10</v>
      </c>
      <c r="D1469" s="2">
        <v>43311</v>
      </c>
    </row>
    <row r="1470" spans="1:4" x14ac:dyDescent="0.35">
      <c r="A1470" s="1" t="s">
        <v>2114</v>
      </c>
      <c r="B1470" s="1" t="s">
        <v>903</v>
      </c>
      <c r="C1470" s="1" t="s">
        <v>10</v>
      </c>
      <c r="D1470" s="2">
        <v>43279</v>
      </c>
    </row>
    <row r="1471" spans="1:4" x14ac:dyDescent="0.35">
      <c r="A1471" s="1" t="s">
        <v>2115</v>
      </c>
      <c r="B1471" s="1" t="s">
        <v>1592</v>
      </c>
      <c r="C1471" s="1" t="s">
        <v>10</v>
      </c>
      <c r="D1471" s="2">
        <v>43312</v>
      </c>
    </row>
    <row r="1472" spans="1:4" x14ac:dyDescent="0.35">
      <c r="A1472" s="1" t="s">
        <v>2116</v>
      </c>
      <c r="B1472" s="1" t="s">
        <v>34</v>
      </c>
      <c r="C1472" s="1" t="s">
        <v>10</v>
      </c>
      <c r="D1472" s="2">
        <v>43313</v>
      </c>
    </row>
    <row r="1473" spans="1:4" x14ac:dyDescent="0.35">
      <c r="A1473" s="1" t="s">
        <v>2117</v>
      </c>
      <c r="B1473" s="1" t="s">
        <v>862</v>
      </c>
      <c r="C1473" s="1" t="s">
        <v>10</v>
      </c>
      <c r="D1473" s="2">
        <v>43313</v>
      </c>
    </row>
    <row r="1474" spans="1:4" x14ac:dyDescent="0.35">
      <c r="A1474" s="1" t="s">
        <v>2118</v>
      </c>
      <c r="B1474" s="1" t="s">
        <v>1973</v>
      </c>
      <c r="C1474" s="1" t="s">
        <v>10</v>
      </c>
      <c r="D1474" s="2">
        <v>43312</v>
      </c>
    </row>
    <row r="1475" spans="1:4" x14ac:dyDescent="0.35">
      <c r="A1475" s="1" t="s">
        <v>2119</v>
      </c>
      <c r="B1475" s="1" t="s">
        <v>789</v>
      </c>
      <c r="C1475" s="1" t="s">
        <v>10</v>
      </c>
      <c r="D1475" s="2">
        <v>43314</v>
      </c>
    </row>
    <row r="1476" spans="1:4" x14ac:dyDescent="0.35">
      <c r="A1476" s="1" t="s">
        <v>2120</v>
      </c>
      <c r="B1476" s="1" t="s">
        <v>1973</v>
      </c>
      <c r="C1476" s="1" t="s">
        <v>10</v>
      </c>
      <c r="D1476" s="2">
        <v>43290</v>
      </c>
    </row>
    <row r="1477" spans="1:4" x14ac:dyDescent="0.35">
      <c r="A1477" s="1" t="s">
        <v>2121</v>
      </c>
      <c r="B1477" s="1" t="s">
        <v>2122</v>
      </c>
      <c r="C1477" s="1" t="s">
        <v>10</v>
      </c>
      <c r="D1477" s="2">
        <v>42863</v>
      </c>
    </row>
    <row r="1478" spans="1:4" x14ac:dyDescent="0.35">
      <c r="A1478" s="1" t="s">
        <v>2123</v>
      </c>
      <c r="B1478" s="1" t="s">
        <v>2124</v>
      </c>
      <c r="C1478" s="1" t="s">
        <v>10</v>
      </c>
      <c r="D1478" s="2">
        <v>42933</v>
      </c>
    </row>
    <row r="1479" spans="1:4" x14ac:dyDescent="0.35">
      <c r="A1479" s="1" t="s">
        <v>700</v>
      </c>
      <c r="B1479" s="1" t="s">
        <v>363</v>
      </c>
      <c r="C1479" s="1" t="s">
        <v>10</v>
      </c>
      <c r="D1479" s="2">
        <v>43333</v>
      </c>
    </row>
    <row r="1480" spans="1:4" x14ac:dyDescent="0.35">
      <c r="A1480" s="1" t="s">
        <v>2125</v>
      </c>
      <c r="B1480" s="1" t="s">
        <v>2126</v>
      </c>
      <c r="C1480" s="1" t="s">
        <v>10</v>
      </c>
      <c r="D1480" s="2">
        <v>43335</v>
      </c>
    </row>
    <row r="1481" spans="1:4" x14ac:dyDescent="0.35">
      <c r="A1481" s="1" t="s">
        <v>2127</v>
      </c>
      <c r="B1481" s="1" t="s">
        <v>1808</v>
      </c>
      <c r="C1481" s="1" t="s">
        <v>10</v>
      </c>
      <c r="D1481" s="2">
        <v>44061</v>
      </c>
    </row>
    <row r="1482" spans="1:4" x14ac:dyDescent="0.35">
      <c r="A1482" s="1" t="s">
        <v>2128</v>
      </c>
      <c r="B1482" s="1" t="s">
        <v>244</v>
      </c>
      <c r="C1482" s="1" t="s">
        <v>10</v>
      </c>
      <c r="D1482" s="2">
        <v>44060</v>
      </c>
    </row>
    <row r="1483" spans="1:4" x14ac:dyDescent="0.35">
      <c r="A1483" s="1" t="s">
        <v>2129</v>
      </c>
      <c r="B1483" s="1" t="s">
        <v>2130</v>
      </c>
      <c r="C1483" s="1" t="s">
        <v>10</v>
      </c>
      <c r="D1483" s="2">
        <v>44064</v>
      </c>
    </row>
    <row r="1484" spans="1:4" x14ac:dyDescent="0.35">
      <c r="A1484" s="1" t="s">
        <v>2131</v>
      </c>
      <c r="B1484" s="1" t="s">
        <v>2132</v>
      </c>
      <c r="C1484" s="1" t="s">
        <v>10</v>
      </c>
      <c r="D1484" s="2">
        <v>43313</v>
      </c>
    </row>
    <row r="1485" spans="1:4" x14ac:dyDescent="0.35">
      <c r="A1485" s="1" t="s">
        <v>983</v>
      </c>
      <c r="B1485" s="1" t="s">
        <v>1150</v>
      </c>
      <c r="C1485" s="1" t="s">
        <v>10</v>
      </c>
      <c r="D1485" s="2">
        <v>43892</v>
      </c>
    </row>
    <row r="1486" spans="1:4" x14ac:dyDescent="0.35">
      <c r="A1486" s="1" t="s">
        <v>2133</v>
      </c>
      <c r="B1486" s="1" t="s">
        <v>2134</v>
      </c>
      <c r="C1486" s="1" t="s">
        <v>10</v>
      </c>
      <c r="D1486" s="2">
        <v>43010</v>
      </c>
    </row>
    <row r="1487" spans="1:4" x14ac:dyDescent="0.35">
      <c r="A1487" s="1" t="s">
        <v>2135</v>
      </c>
      <c r="B1487" s="1" t="s">
        <v>2136</v>
      </c>
      <c r="C1487" s="1" t="s">
        <v>10</v>
      </c>
      <c r="D1487" s="2">
        <v>44074</v>
      </c>
    </row>
    <row r="1488" spans="1:4" x14ac:dyDescent="0.35">
      <c r="A1488" s="1" t="s">
        <v>2137</v>
      </c>
      <c r="B1488" s="1" t="s">
        <v>612</v>
      </c>
      <c r="C1488" s="1" t="s">
        <v>10</v>
      </c>
      <c r="D1488" s="2">
        <v>44070</v>
      </c>
    </row>
    <row r="1489" spans="1:4" x14ac:dyDescent="0.35">
      <c r="A1489" s="1" t="s">
        <v>2138</v>
      </c>
      <c r="B1489" s="1" t="s">
        <v>215</v>
      </c>
      <c r="C1489" s="1" t="s">
        <v>10</v>
      </c>
      <c r="D1489" s="2">
        <v>43789</v>
      </c>
    </row>
    <row r="1490" spans="1:4" x14ac:dyDescent="0.35">
      <c r="A1490" s="1" t="s">
        <v>535</v>
      </c>
      <c r="B1490" s="1" t="s">
        <v>1287</v>
      </c>
      <c r="C1490" s="1" t="s">
        <v>10</v>
      </c>
      <c r="D1490" s="2">
        <v>44087</v>
      </c>
    </row>
    <row r="1491" spans="1:4" x14ac:dyDescent="0.35">
      <c r="A1491" s="1" t="s">
        <v>2139</v>
      </c>
      <c r="B1491" s="1" t="s">
        <v>2140</v>
      </c>
      <c r="C1491" s="1" t="s">
        <v>10</v>
      </c>
      <c r="D1491" s="2">
        <v>44076</v>
      </c>
    </row>
    <row r="1492" spans="1:4" x14ac:dyDescent="0.35">
      <c r="A1492" s="1" t="s">
        <v>2141</v>
      </c>
      <c r="B1492" s="1" t="s">
        <v>2140</v>
      </c>
      <c r="C1492" s="1" t="s">
        <v>10</v>
      </c>
      <c r="D1492" s="2">
        <v>44075</v>
      </c>
    </row>
    <row r="1493" spans="1:4" x14ac:dyDescent="0.35">
      <c r="A1493" s="1" t="s">
        <v>2142</v>
      </c>
      <c r="B1493" s="1" t="s">
        <v>2143</v>
      </c>
      <c r="C1493" s="1" t="s">
        <v>10</v>
      </c>
      <c r="D1493" s="2">
        <v>44075</v>
      </c>
    </row>
    <row r="1494" spans="1:4" x14ac:dyDescent="0.35">
      <c r="A1494" s="1" t="s">
        <v>2144</v>
      </c>
      <c r="B1494" s="1" t="s">
        <v>727</v>
      </c>
      <c r="C1494" s="1" t="s">
        <v>10</v>
      </c>
      <c r="D1494" s="2">
        <v>44074</v>
      </c>
    </row>
    <row r="1495" spans="1:4" x14ac:dyDescent="0.35">
      <c r="A1495" s="1" t="s">
        <v>2145</v>
      </c>
      <c r="B1495" s="1" t="s">
        <v>689</v>
      </c>
      <c r="C1495" s="1" t="s">
        <v>10</v>
      </c>
      <c r="D1495" s="2">
        <v>44075</v>
      </c>
    </row>
    <row r="1496" spans="1:4" x14ac:dyDescent="0.35">
      <c r="A1496" s="1" t="s">
        <v>2146</v>
      </c>
      <c r="B1496" s="1" t="s">
        <v>73</v>
      </c>
      <c r="C1496" s="1" t="s">
        <v>10</v>
      </c>
      <c r="D1496" s="2">
        <v>44070</v>
      </c>
    </row>
    <row r="1497" spans="1:4" x14ac:dyDescent="0.35">
      <c r="A1497" s="1" t="s">
        <v>2147</v>
      </c>
      <c r="B1497" s="1" t="s">
        <v>862</v>
      </c>
      <c r="C1497" s="1" t="s">
        <v>10</v>
      </c>
      <c r="D1497" s="2">
        <v>44070</v>
      </c>
    </row>
    <row r="1498" spans="1:4" x14ac:dyDescent="0.35">
      <c r="A1498" s="1" t="s">
        <v>2148</v>
      </c>
      <c r="B1498" s="1" t="s">
        <v>518</v>
      </c>
      <c r="C1498" s="1" t="s">
        <v>10</v>
      </c>
      <c r="D1498" s="2">
        <v>44068</v>
      </c>
    </row>
    <row r="1499" spans="1:4" x14ac:dyDescent="0.35">
      <c r="A1499" s="1" t="s">
        <v>2149</v>
      </c>
      <c r="B1499" s="1" t="s">
        <v>566</v>
      </c>
      <c r="C1499" s="1" t="s">
        <v>10</v>
      </c>
      <c r="D1499" s="2">
        <v>44083</v>
      </c>
    </row>
    <row r="1500" spans="1:4" x14ac:dyDescent="0.35">
      <c r="A1500" s="1" t="s">
        <v>2150</v>
      </c>
      <c r="B1500" s="1" t="s">
        <v>821</v>
      </c>
      <c r="C1500" s="1" t="s">
        <v>10</v>
      </c>
      <c r="D1500" s="2">
        <v>44088</v>
      </c>
    </row>
    <row r="1501" spans="1:4" x14ac:dyDescent="0.35">
      <c r="A1501" s="1" t="s">
        <v>2151</v>
      </c>
      <c r="B1501" s="1" t="s">
        <v>2152</v>
      </c>
      <c r="C1501" s="1" t="s">
        <v>10</v>
      </c>
      <c r="D1501" s="2">
        <v>44077</v>
      </c>
    </row>
    <row r="1502" spans="1:4" x14ac:dyDescent="0.35">
      <c r="A1502" s="1" t="s">
        <v>2153</v>
      </c>
      <c r="B1502" s="1" t="s">
        <v>1161</v>
      </c>
      <c r="C1502" s="1" t="s">
        <v>10</v>
      </c>
      <c r="D1502" s="2">
        <v>44096</v>
      </c>
    </row>
    <row r="1503" spans="1:4" x14ac:dyDescent="0.35">
      <c r="A1503" s="1" t="s">
        <v>2154</v>
      </c>
      <c r="B1503" s="1" t="s">
        <v>2155</v>
      </c>
      <c r="C1503" s="1" t="s">
        <v>10</v>
      </c>
      <c r="D1503" s="2">
        <v>44098</v>
      </c>
    </row>
    <row r="1504" spans="1:4" x14ac:dyDescent="0.35">
      <c r="A1504" s="1" t="s">
        <v>2156</v>
      </c>
      <c r="B1504" s="1" t="s">
        <v>2157</v>
      </c>
      <c r="C1504" s="1" t="s">
        <v>10</v>
      </c>
      <c r="D1504" s="2">
        <v>44102</v>
      </c>
    </row>
    <row r="1505" spans="1:4" x14ac:dyDescent="0.35">
      <c r="A1505" s="1" t="s">
        <v>2158</v>
      </c>
      <c r="B1505" s="1" t="s">
        <v>305</v>
      </c>
      <c r="C1505" s="1" t="s">
        <v>10</v>
      </c>
      <c r="D1505" s="2">
        <v>44106</v>
      </c>
    </row>
    <row r="1506" spans="1:4" x14ac:dyDescent="0.35">
      <c r="A1506" s="1" t="s">
        <v>2159</v>
      </c>
      <c r="B1506" s="1" t="s">
        <v>771</v>
      </c>
      <c r="C1506" s="1" t="s">
        <v>10</v>
      </c>
      <c r="D1506" s="2">
        <v>44106</v>
      </c>
    </row>
    <row r="1507" spans="1:4" x14ac:dyDescent="0.35">
      <c r="A1507" s="1" t="s">
        <v>2160</v>
      </c>
      <c r="B1507" s="1" t="s">
        <v>58</v>
      </c>
      <c r="C1507" s="1" t="s">
        <v>10</v>
      </c>
      <c r="D1507" s="2">
        <v>44105</v>
      </c>
    </row>
    <row r="1508" spans="1:4" x14ac:dyDescent="0.35">
      <c r="A1508" s="1" t="s">
        <v>2161</v>
      </c>
      <c r="B1508" s="1" t="s">
        <v>612</v>
      </c>
      <c r="C1508" s="1" t="s">
        <v>10</v>
      </c>
      <c r="D1508" s="2">
        <v>44105</v>
      </c>
    </row>
    <row r="1509" spans="1:4" x14ac:dyDescent="0.35">
      <c r="A1509" s="1" t="s">
        <v>2162</v>
      </c>
      <c r="B1509" s="1" t="s">
        <v>2163</v>
      </c>
      <c r="C1509" s="1" t="s">
        <v>10</v>
      </c>
      <c r="D1509" s="2">
        <v>44118</v>
      </c>
    </row>
    <row r="1510" spans="1:4" x14ac:dyDescent="0.35">
      <c r="A1510" s="1" t="s">
        <v>2164</v>
      </c>
      <c r="B1510" s="1" t="s">
        <v>70</v>
      </c>
      <c r="C1510" s="1" t="s">
        <v>10</v>
      </c>
      <c r="D1510" s="2">
        <v>44119</v>
      </c>
    </row>
    <row r="1511" spans="1:4" x14ac:dyDescent="0.35">
      <c r="A1511" s="1" t="s">
        <v>2165</v>
      </c>
      <c r="B1511" s="1" t="s">
        <v>687</v>
      </c>
      <c r="C1511" s="1" t="s">
        <v>10</v>
      </c>
      <c r="D1511" s="2">
        <v>44119</v>
      </c>
    </row>
    <row r="1512" spans="1:4" x14ac:dyDescent="0.35">
      <c r="A1512" s="1" t="s">
        <v>2166</v>
      </c>
      <c r="B1512" s="1" t="s">
        <v>2167</v>
      </c>
      <c r="C1512" s="1" t="s">
        <v>10</v>
      </c>
      <c r="D1512" s="2">
        <v>44120</v>
      </c>
    </row>
    <row r="1513" spans="1:4" x14ac:dyDescent="0.35">
      <c r="A1513" s="1" t="s">
        <v>2168</v>
      </c>
      <c r="B1513" s="1" t="s">
        <v>717</v>
      </c>
      <c r="C1513" s="1" t="s">
        <v>10</v>
      </c>
      <c r="D1513" s="2">
        <v>44119</v>
      </c>
    </row>
    <row r="1514" spans="1:4" x14ac:dyDescent="0.35">
      <c r="A1514" s="1" t="s">
        <v>2169</v>
      </c>
      <c r="B1514" s="1" t="s">
        <v>2170</v>
      </c>
      <c r="C1514" s="1" t="s">
        <v>10</v>
      </c>
      <c r="D1514" s="2">
        <v>44105</v>
      </c>
    </row>
    <row r="1515" spans="1:4" x14ac:dyDescent="0.35">
      <c r="A1515" s="1" t="s">
        <v>2171</v>
      </c>
      <c r="B1515" s="1" t="s">
        <v>1497</v>
      </c>
      <c r="C1515" s="1" t="s">
        <v>10</v>
      </c>
      <c r="D1515" s="2">
        <v>44099</v>
      </c>
    </row>
    <row r="1516" spans="1:4" x14ac:dyDescent="0.35">
      <c r="A1516" s="1" t="s">
        <v>2172</v>
      </c>
      <c r="B1516" s="1" t="s">
        <v>34</v>
      </c>
      <c r="C1516" s="1" t="s">
        <v>10</v>
      </c>
      <c r="D1516" s="2">
        <v>44124</v>
      </c>
    </row>
    <row r="1517" spans="1:4" x14ac:dyDescent="0.35">
      <c r="A1517" s="1" t="s">
        <v>2173</v>
      </c>
      <c r="B1517" s="1" t="s">
        <v>2174</v>
      </c>
      <c r="C1517" s="1" t="s">
        <v>10</v>
      </c>
      <c r="D1517" s="2">
        <v>42965</v>
      </c>
    </row>
    <row r="1518" spans="1:4" x14ac:dyDescent="0.35">
      <c r="A1518" s="1" t="s">
        <v>2175</v>
      </c>
      <c r="B1518" s="1" t="s">
        <v>2176</v>
      </c>
      <c r="C1518" s="1" t="s">
        <v>10</v>
      </c>
      <c r="D1518" s="2">
        <v>44118</v>
      </c>
    </row>
    <row r="1519" spans="1:4" x14ac:dyDescent="0.35">
      <c r="A1519" s="1" t="s">
        <v>2177</v>
      </c>
      <c r="B1519" s="1" t="s">
        <v>2170</v>
      </c>
      <c r="C1519" s="1" t="s">
        <v>10</v>
      </c>
      <c r="D1519" s="2">
        <v>44123</v>
      </c>
    </row>
    <row r="1520" spans="1:4" x14ac:dyDescent="0.35">
      <c r="A1520" s="1" t="s">
        <v>2178</v>
      </c>
      <c r="B1520" s="1" t="s">
        <v>2179</v>
      </c>
      <c r="C1520" s="1" t="s">
        <v>10</v>
      </c>
      <c r="D1520" s="2">
        <v>43411</v>
      </c>
    </row>
    <row r="1521" spans="1:4" x14ac:dyDescent="0.35">
      <c r="A1521" s="1" t="s">
        <v>2180</v>
      </c>
      <c r="B1521" s="1" t="s">
        <v>305</v>
      </c>
      <c r="C1521" s="1" t="s">
        <v>10</v>
      </c>
      <c r="D1521" s="2">
        <v>44125</v>
      </c>
    </row>
    <row r="1522" spans="1:4" x14ac:dyDescent="0.35">
      <c r="A1522" s="1" t="s">
        <v>68</v>
      </c>
      <c r="B1522" s="1" t="s">
        <v>1382</v>
      </c>
      <c r="C1522" s="1" t="s">
        <v>10</v>
      </c>
      <c r="D1522" s="2">
        <v>44131</v>
      </c>
    </row>
    <row r="1523" spans="1:4" x14ac:dyDescent="0.35">
      <c r="A1523" s="1" t="s">
        <v>2181</v>
      </c>
      <c r="B1523" s="1" t="s">
        <v>2182</v>
      </c>
      <c r="C1523" s="1" t="s">
        <v>10</v>
      </c>
      <c r="D1523" s="2">
        <v>43497</v>
      </c>
    </row>
    <row r="1524" spans="1:4" x14ac:dyDescent="0.35">
      <c r="A1524" s="1" t="s">
        <v>2183</v>
      </c>
      <c r="B1524" s="1" t="s">
        <v>687</v>
      </c>
      <c r="C1524" s="1" t="s">
        <v>10</v>
      </c>
      <c r="D1524" s="2">
        <v>44111</v>
      </c>
    </row>
    <row r="1525" spans="1:4" x14ac:dyDescent="0.35">
      <c r="A1525" s="1" t="s">
        <v>2184</v>
      </c>
      <c r="B1525" s="1" t="s">
        <v>941</v>
      </c>
      <c r="C1525" s="1" t="s">
        <v>10</v>
      </c>
      <c r="D1525" s="2">
        <v>43980</v>
      </c>
    </row>
    <row r="1526" spans="1:4" x14ac:dyDescent="0.35">
      <c r="A1526" s="1" t="s">
        <v>2185</v>
      </c>
      <c r="B1526" s="1" t="s">
        <v>66</v>
      </c>
      <c r="C1526" s="1" t="s">
        <v>10</v>
      </c>
      <c r="D1526" s="2">
        <v>44133</v>
      </c>
    </row>
    <row r="1527" spans="1:4" x14ac:dyDescent="0.35">
      <c r="A1527" s="1" t="s">
        <v>2186</v>
      </c>
      <c r="B1527" s="1" t="s">
        <v>1846</v>
      </c>
      <c r="C1527" s="1" t="s">
        <v>10</v>
      </c>
      <c r="D1527" s="2">
        <v>44133</v>
      </c>
    </row>
    <row r="1528" spans="1:4" x14ac:dyDescent="0.35">
      <c r="A1528" s="1" t="s">
        <v>2187</v>
      </c>
      <c r="B1528" s="1" t="s">
        <v>375</v>
      </c>
      <c r="C1528" s="1" t="s">
        <v>10</v>
      </c>
      <c r="D1528" s="2">
        <v>44137</v>
      </c>
    </row>
    <row r="1529" spans="1:4" x14ac:dyDescent="0.35">
      <c r="A1529" s="1" t="s">
        <v>2188</v>
      </c>
      <c r="B1529" s="1" t="s">
        <v>342</v>
      </c>
      <c r="C1529" s="1" t="s">
        <v>10</v>
      </c>
      <c r="D1529" s="2">
        <v>44137</v>
      </c>
    </row>
    <row r="1530" spans="1:4" x14ac:dyDescent="0.35">
      <c r="A1530" s="1" t="s">
        <v>2189</v>
      </c>
      <c r="B1530" s="1" t="s">
        <v>34</v>
      </c>
      <c r="C1530" s="1" t="s">
        <v>10</v>
      </c>
      <c r="D1530" s="2">
        <v>44137</v>
      </c>
    </row>
    <row r="1531" spans="1:4" x14ac:dyDescent="0.35">
      <c r="A1531" s="1" t="s">
        <v>2190</v>
      </c>
      <c r="B1531" s="1" t="s">
        <v>2191</v>
      </c>
      <c r="C1531" s="1" t="s">
        <v>10</v>
      </c>
      <c r="D1531" s="2">
        <v>44137</v>
      </c>
    </row>
    <row r="1532" spans="1:4" x14ac:dyDescent="0.35">
      <c r="A1532" s="1" t="s">
        <v>2192</v>
      </c>
      <c r="B1532" s="1" t="s">
        <v>2045</v>
      </c>
      <c r="C1532" s="1" t="s">
        <v>10</v>
      </c>
      <c r="D1532" s="2">
        <v>44138</v>
      </c>
    </row>
    <row r="1533" spans="1:4" x14ac:dyDescent="0.35">
      <c r="A1533" s="1" t="s">
        <v>2193</v>
      </c>
      <c r="B1533" s="1" t="s">
        <v>1846</v>
      </c>
      <c r="C1533" s="1" t="s">
        <v>10</v>
      </c>
      <c r="D1533" s="2">
        <v>44139</v>
      </c>
    </row>
    <row r="1534" spans="1:4" x14ac:dyDescent="0.35">
      <c r="A1534" s="1" t="s">
        <v>2194</v>
      </c>
      <c r="B1534" s="1" t="s">
        <v>616</v>
      </c>
      <c r="C1534" s="1" t="s">
        <v>10</v>
      </c>
      <c r="D1534" s="2">
        <v>44139</v>
      </c>
    </row>
    <row r="1535" spans="1:4" x14ac:dyDescent="0.35">
      <c r="A1535" s="1" t="s">
        <v>2195</v>
      </c>
      <c r="B1535" s="1" t="s">
        <v>191</v>
      </c>
      <c r="C1535" s="1" t="s">
        <v>10</v>
      </c>
      <c r="D1535" s="2">
        <v>44140</v>
      </c>
    </row>
    <row r="1536" spans="1:4" x14ac:dyDescent="0.35">
      <c r="A1536" s="1" t="s">
        <v>2196</v>
      </c>
      <c r="B1536" s="1" t="s">
        <v>2197</v>
      </c>
      <c r="C1536" s="1" t="s">
        <v>10</v>
      </c>
      <c r="D1536" s="2">
        <v>44145</v>
      </c>
    </row>
    <row r="1537" spans="1:4" x14ac:dyDescent="0.35">
      <c r="A1537" s="1" t="s">
        <v>2198</v>
      </c>
      <c r="B1537" s="1" t="s">
        <v>1443</v>
      </c>
      <c r="C1537" s="1" t="s">
        <v>10</v>
      </c>
      <c r="D1537" s="2">
        <v>44144</v>
      </c>
    </row>
    <row r="1538" spans="1:4" x14ac:dyDescent="0.35">
      <c r="A1538" s="1" t="s">
        <v>2199</v>
      </c>
      <c r="B1538" s="1" t="s">
        <v>197</v>
      </c>
      <c r="C1538" s="1" t="s">
        <v>10</v>
      </c>
      <c r="D1538" s="2">
        <v>44136</v>
      </c>
    </row>
    <row r="1539" spans="1:4" x14ac:dyDescent="0.35">
      <c r="A1539" s="1" t="s">
        <v>2200</v>
      </c>
      <c r="B1539" s="1" t="s">
        <v>2201</v>
      </c>
      <c r="C1539" s="1" t="s">
        <v>10</v>
      </c>
      <c r="D1539" s="2">
        <v>43745</v>
      </c>
    </row>
    <row r="1540" spans="1:4" x14ac:dyDescent="0.35">
      <c r="A1540" s="1" t="s">
        <v>2202</v>
      </c>
      <c r="B1540" s="1" t="s">
        <v>1789</v>
      </c>
      <c r="C1540" s="1" t="s">
        <v>10</v>
      </c>
      <c r="D1540" s="2">
        <v>44173</v>
      </c>
    </row>
    <row r="1541" spans="1:4" x14ac:dyDescent="0.35">
      <c r="A1541" s="1" t="s">
        <v>2203</v>
      </c>
      <c r="B1541" s="1" t="s">
        <v>103</v>
      </c>
      <c r="C1541" s="1" t="s">
        <v>10</v>
      </c>
      <c r="D1541" s="2">
        <v>44172</v>
      </c>
    </row>
    <row r="1542" spans="1:4" x14ac:dyDescent="0.35">
      <c r="A1542" s="1" t="s">
        <v>2204</v>
      </c>
      <c r="B1542" s="1" t="s">
        <v>2163</v>
      </c>
      <c r="C1542" s="1" t="s">
        <v>10</v>
      </c>
      <c r="D1542" s="2">
        <v>44173</v>
      </c>
    </row>
    <row r="1543" spans="1:4" x14ac:dyDescent="0.35">
      <c r="A1543" s="1" t="s">
        <v>2205</v>
      </c>
      <c r="B1543" s="1" t="s">
        <v>691</v>
      </c>
      <c r="C1543" s="1" t="s">
        <v>10</v>
      </c>
      <c r="D1543" s="2">
        <v>44173</v>
      </c>
    </row>
    <row r="1544" spans="1:4" x14ac:dyDescent="0.35">
      <c r="A1544" s="1" t="s">
        <v>2206</v>
      </c>
      <c r="B1544" s="1" t="s">
        <v>342</v>
      </c>
      <c r="C1544" s="1" t="s">
        <v>10</v>
      </c>
      <c r="D1544" s="2">
        <v>44169</v>
      </c>
    </row>
    <row r="1545" spans="1:4" x14ac:dyDescent="0.35">
      <c r="A1545" s="1" t="s">
        <v>2207</v>
      </c>
      <c r="B1545" s="1" t="s">
        <v>975</v>
      </c>
      <c r="C1545" s="1" t="s">
        <v>10</v>
      </c>
      <c r="D1545" s="2">
        <v>44167</v>
      </c>
    </row>
    <row r="1546" spans="1:4" x14ac:dyDescent="0.35">
      <c r="A1546" s="1" t="s">
        <v>2208</v>
      </c>
      <c r="B1546" s="1" t="s">
        <v>999</v>
      </c>
      <c r="C1546" s="1" t="s">
        <v>10</v>
      </c>
      <c r="D1546" s="2">
        <v>44166</v>
      </c>
    </row>
    <row r="1547" spans="1:4" x14ac:dyDescent="0.35">
      <c r="A1547" s="1" t="s">
        <v>2209</v>
      </c>
      <c r="B1547" s="1" t="s">
        <v>962</v>
      </c>
      <c r="C1547" s="1" t="s">
        <v>10</v>
      </c>
      <c r="D1547" s="2">
        <v>44155</v>
      </c>
    </row>
    <row r="1548" spans="1:4" x14ac:dyDescent="0.35">
      <c r="A1548" s="1" t="s">
        <v>2210</v>
      </c>
      <c r="B1548" s="1" t="s">
        <v>2211</v>
      </c>
      <c r="C1548" s="1" t="s">
        <v>10</v>
      </c>
      <c r="D1548" s="2">
        <v>44172</v>
      </c>
    </row>
    <row r="1549" spans="1:4" x14ac:dyDescent="0.35">
      <c r="A1549" s="1" t="s">
        <v>2212</v>
      </c>
      <c r="B1549" s="1" t="s">
        <v>58</v>
      </c>
      <c r="C1549" s="1" t="s">
        <v>10</v>
      </c>
      <c r="D1549" s="2">
        <v>44172</v>
      </c>
    </row>
    <row r="1550" spans="1:4" x14ac:dyDescent="0.35">
      <c r="A1550" s="1" t="s">
        <v>2213</v>
      </c>
      <c r="B1550" s="1" t="s">
        <v>58</v>
      </c>
      <c r="C1550" s="1" t="s">
        <v>10</v>
      </c>
      <c r="D1550" s="2">
        <v>44171</v>
      </c>
    </row>
    <row r="1551" spans="1:4" x14ac:dyDescent="0.35">
      <c r="A1551" s="1" t="s">
        <v>2214</v>
      </c>
      <c r="B1551" s="1" t="s">
        <v>58</v>
      </c>
      <c r="C1551" s="1" t="s">
        <v>10</v>
      </c>
      <c r="D1551" s="2">
        <v>44151</v>
      </c>
    </row>
    <row r="1552" spans="1:4" x14ac:dyDescent="0.35">
      <c r="A1552" s="1" t="s">
        <v>2215</v>
      </c>
      <c r="B1552" s="1" t="s">
        <v>1366</v>
      </c>
      <c r="C1552" s="1" t="s">
        <v>10</v>
      </c>
      <c r="D1552" s="2">
        <v>44151</v>
      </c>
    </row>
    <row r="1553" spans="1:4" x14ac:dyDescent="0.35">
      <c r="A1553" s="1" t="s">
        <v>2216</v>
      </c>
      <c r="B1553" s="1" t="s">
        <v>1366</v>
      </c>
      <c r="C1553" s="1" t="s">
        <v>10</v>
      </c>
      <c r="D1553" s="2">
        <v>44153</v>
      </c>
    </row>
    <row r="1554" spans="1:4" x14ac:dyDescent="0.35">
      <c r="A1554" s="1" t="s">
        <v>2217</v>
      </c>
      <c r="B1554" s="1" t="s">
        <v>1227</v>
      </c>
      <c r="C1554" s="1" t="s">
        <v>10</v>
      </c>
      <c r="D1554" s="2">
        <v>42942</v>
      </c>
    </row>
    <row r="1555" spans="1:4" x14ac:dyDescent="0.35">
      <c r="A1555" s="1" t="s">
        <v>2218</v>
      </c>
      <c r="B1555" s="1" t="s">
        <v>2219</v>
      </c>
      <c r="C1555" s="1" t="s">
        <v>10</v>
      </c>
      <c r="D1555" s="2">
        <v>44176</v>
      </c>
    </row>
    <row r="1556" spans="1:4" x14ac:dyDescent="0.35">
      <c r="A1556" s="1" t="s">
        <v>2220</v>
      </c>
      <c r="B1556" s="1" t="s">
        <v>1051</v>
      </c>
      <c r="C1556" s="1" t="s">
        <v>10</v>
      </c>
      <c r="D1556" s="2">
        <v>44160</v>
      </c>
    </row>
    <row r="1557" spans="1:4" x14ac:dyDescent="0.35">
      <c r="A1557" s="1" t="s">
        <v>2221</v>
      </c>
      <c r="B1557" s="1" t="s">
        <v>2222</v>
      </c>
      <c r="C1557" s="1" t="s">
        <v>10</v>
      </c>
      <c r="D1557" s="2">
        <v>44147</v>
      </c>
    </row>
    <row r="1558" spans="1:4" x14ac:dyDescent="0.35">
      <c r="A1558" s="1" t="s">
        <v>2223</v>
      </c>
      <c r="B1558" s="1" t="s">
        <v>2224</v>
      </c>
      <c r="C1558" s="1" t="s">
        <v>10</v>
      </c>
      <c r="D1558" s="2">
        <v>44116</v>
      </c>
    </row>
    <row r="1559" spans="1:4" x14ac:dyDescent="0.35">
      <c r="A1559" s="1" t="s">
        <v>2225</v>
      </c>
      <c r="B1559" s="1" t="s">
        <v>2226</v>
      </c>
      <c r="C1559" s="1" t="s">
        <v>10</v>
      </c>
      <c r="D1559" s="2">
        <v>42979</v>
      </c>
    </row>
    <row r="1560" spans="1:4" x14ac:dyDescent="0.35">
      <c r="A1560" s="1" t="s">
        <v>2227</v>
      </c>
      <c r="B1560" s="1" t="s">
        <v>2228</v>
      </c>
      <c r="C1560" s="1" t="s">
        <v>10</v>
      </c>
      <c r="D1560" s="2">
        <v>43266</v>
      </c>
    </row>
    <row r="1561" spans="1:4" x14ac:dyDescent="0.35">
      <c r="A1561" s="1" t="s">
        <v>2229</v>
      </c>
      <c r="B1561" s="1" t="s">
        <v>1846</v>
      </c>
      <c r="C1561" s="1" t="s">
        <v>10</v>
      </c>
      <c r="D1561" s="2">
        <v>44180</v>
      </c>
    </row>
    <row r="1562" spans="1:4" x14ac:dyDescent="0.35">
      <c r="A1562" s="1" t="s">
        <v>2230</v>
      </c>
      <c r="B1562" s="1" t="s">
        <v>687</v>
      </c>
      <c r="C1562" s="1" t="s">
        <v>10</v>
      </c>
      <c r="D1562" s="2">
        <v>44180</v>
      </c>
    </row>
    <row r="1563" spans="1:4" x14ac:dyDescent="0.35">
      <c r="A1563" s="1" t="s">
        <v>2231</v>
      </c>
      <c r="B1563" s="1" t="s">
        <v>1366</v>
      </c>
      <c r="C1563" s="1" t="s">
        <v>10</v>
      </c>
      <c r="D1563" s="2">
        <v>44180</v>
      </c>
    </row>
    <row r="1564" spans="1:4" x14ac:dyDescent="0.35">
      <c r="A1564" s="1" t="s">
        <v>2232</v>
      </c>
      <c r="B1564" s="1" t="s">
        <v>2233</v>
      </c>
      <c r="C1564" s="1" t="s">
        <v>10</v>
      </c>
      <c r="D1564" s="2">
        <v>42738</v>
      </c>
    </row>
    <row r="1565" spans="1:4" x14ac:dyDescent="0.35">
      <c r="A1565" s="1" t="s">
        <v>2234</v>
      </c>
      <c r="B1565" s="1" t="s">
        <v>2235</v>
      </c>
      <c r="C1565" s="1" t="s">
        <v>10</v>
      </c>
      <c r="D1565" s="2">
        <v>44182</v>
      </c>
    </row>
    <row r="1566" spans="1:4" x14ac:dyDescent="0.35">
      <c r="A1566" s="1" t="s">
        <v>2236</v>
      </c>
      <c r="B1566" s="1" t="s">
        <v>73</v>
      </c>
      <c r="C1566" s="1" t="s">
        <v>10</v>
      </c>
      <c r="D1566" s="2">
        <v>44183</v>
      </c>
    </row>
    <row r="1567" spans="1:4" x14ac:dyDescent="0.35">
      <c r="A1567" s="1" t="s">
        <v>2237</v>
      </c>
      <c r="B1567" s="1" t="s">
        <v>17</v>
      </c>
      <c r="C1567" s="1" t="s">
        <v>10</v>
      </c>
      <c r="D1567" s="2">
        <v>43838</v>
      </c>
    </row>
    <row r="1568" spans="1:4" x14ac:dyDescent="0.35">
      <c r="A1568" s="1" t="s">
        <v>2238</v>
      </c>
      <c r="B1568" s="1" t="s">
        <v>2239</v>
      </c>
      <c r="C1568" s="1" t="s">
        <v>6</v>
      </c>
      <c r="D1568" s="2">
        <v>43878</v>
      </c>
    </row>
    <row r="1569" spans="1:4" x14ac:dyDescent="0.35">
      <c r="A1569" s="1" t="s">
        <v>2240</v>
      </c>
      <c r="B1569" s="1" t="s">
        <v>687</v>
      </c>
      <c r="C1569" s="1" t="s">
        <v>10</v>
      </c>
      <c r="D1569" s="2">
        <v>44187</v>
      </c>
    </row>
    <row r="1570" spans="1:4" x14ac:dyDescent="0.35">
      <c r="A1570" s="1" t="s">
        <v>2241</v>
      </c>
      <c r="B1570" s="1" t="s">
        <v>2242</v>
      </c>
      <c r="C1570" s="1" t="s">
        <v>10</v>
      </c>
      <c r="D1570" s="2">
        <v>44099</v>
      </c>
    </row>
    <row r="1571" spans="1:4" x14ac:dyDescent="0.35">
      <c r="A1571" s="1" t="s">
        <v>2243</v>
      </c>
      <c r="B1571" s="1" t="s">
        <v>1747</v>
      </c>
      <c r="C1571" s="1" t="s">
        <v>10</v>
      </c>
      <c r="D1571" s="2">
        <v>44186</v>
      </c>
    </row>
    <row r="1572" spans="1:4" x14ac:dyDescent="0.35">
      <c r="A1572" s="1" t="s">
        <v>965</v>
      </c>
      <c r="B1572" s="1" t="s">
        <v>845</v>
      </c>
      <c r="C1572" s="1" t="s">
        <v>10</v>
      </c>
      <c r="D1572" s="2">
        <v>44188</v>
      </c>
    </row>
    <row r="1573" spans="1:4" x14ac:dyDescent="0.35">
      <c r="A1573" s="1" t="s">
        <v>2244</v>
      </c>
      <c r="B1573" s="1" t="s">
        <v>1222</v>
      </c>
      <c r="C1573" s="1" t="s">
        <v>10</v>
      </c>
      <c r="D1573" s="2">
        <v>44195</v>
      </c>
    </row>
    <row r="1574" spans="1:4" x14ac:dyDescent="0.35">
      <c r="A1574" s="1" t="s">
        <v>2245</v>
      </c>
      <c r="B1574" s="1" t="s">
        <v>2246</v>
      </c>
      <c r="C1574" s="1" t="s">
        <v>10</v>
      </c>
      <c r="D1574" s="2">
        <v>44195</v>
      </c>
    </row>
    <row r="1575" spans="1:4" x14ac:dyDescent="0.35">
      <c r="A1575" s="1" t="s">
        <v>2247</v>
      </c>
      <c r="B1575" s="1" t="s">
        <v>920</v>
      </c>
      <c r="C1575" s="1" t="s">
        <v>10</v>
      </c>
      <c r="D1575" s="2">
        <v>44200</v>
      </c>
    </row>
    <row r="1576" spans="1:4" x14ac:dyDescent="0.35">
      <c r="A1576" s="1" t="s">
        <v>162</v>
      </c>
      <c r="B1576" s="1" t="s">
        <v>722</v>
      </c>
      <c r="C1576" s="1" t="s">
        <v>10</v>
      </c>
      <c r="D1576" s="2">
        <v>44200</v>
      </c>
    </row>
    <row r="1577" spans="1:4" x14ac:dyDescent="0.35">
      <c r="A1577" s="1" t="s">
        <v>2248</v>
      </c>
      <c r="B1577" s="1" t="s">
        <v>2249</v>
      </c>
      <c r="C1577" s="1" t="s">
        <v>10</v>
      </c>
      <c r="D1577" s="2">
        <v>43186</v>
      </c>
    </row>
    <row r="1578" spans="1:4" x14ac:dyDescent="0.35">
      <c r="A1578" s="1" t="s">
        <v>2250</v>
      </c>
      <c r="B1578" s="1" t="s">
        <v>2249</v>
      </c>
      <c r="C1578" s="1" t="s">
        <v>10</v>
      </c>
      <c r="D1578" s="2">
        <v>42767</v>
      </c>
    </row>
    <row r="1579" spans="1:4" x14ac:dyDescent="0.35">
      <c r="A1579" s="1" t="s">
        <v>2251</v>
      </c>
      <c r="B1579" s="1" t="s">
        <v>528</v>
      </c>
      <c r="C1579" s="1" t="s">
        <v>10</v>
      </c>
      <c r="D1579" s="2">
        <v>43586</v>
      </c>
    </row>
    <row r="1580" spans="1:4" x14ac:dyDescent="0.35">
      <c r="A1580" s="1" t="s">
        <v>2252</v>
      </c>
      <c r="B1580" s="1" t="s">
        <v>2253</v>
      </c>
      <c r="C1580" s="1" t="s">
        <v>10</v>
      </c>
      <c r="D1580" s="2">
        <v>44201</v>
      </c>
    </row>
    <row r="1581" spans="1:4" x14ac:dyDescent="0.35">
      <c r="A1581" s="1" t="s">
        <v>2254</v>
      </c>
      <c r="B1581" s="1" t="s">
        <v>725</v>
      </c>
      <c r="C1581" s="1" t="s">
        <v>10</v>
      </c>
      <c r="D1581" s="2">
        <v>44201</v>
      </c>
    </row>
    <row r="1582" spans="1:4" x14ac:dyDescent="0.35">
      <c r="A1582" s="1" t="s">
        <v>2255</v>
      </c>
      <c r="B1582" s="1" t="s">
        <v>228</v>
      </c>
      <c r="C1582" s="1" t="s">
        <v>10</v>
      </c>
      <c r="D1582" s="2">
        <v>44204</v>
      </c>
    </row>
    <row r="1583" spans="1:4" x14ac:dyDescent="0.35">
      <c r="A1583" s="1" t="s">
        <v>2256</v>
      </c>
      <c r="B1583" s="1" t="s">
        <v>1505</v>
      </c>
      <c r="C1583" s="1" t="s">
        <v>10</v>
      </c>
      <c r="D1583" s="2">
        <v>44202</v>
      </c>
    </row>
    <row r="1584" spans="1:4" x14ac:dyDescent="0.35">
      <c r="A1584" s="1" t="s">
        <v>2257</v>
      </c>
      <c r="B1584" s="1" t="s">
        <v>1005</v>
      </c>
      <c r="C1584" s="1" t="s">
        <v>10</v>
      </c>
      <c r="D1584" s="2">
        <v>44202</v>
      </c>
    </row>
    <row r="1585" spans="1:4" x14ac:dyDescent="0.35">
      <c r="A1585" s="1" t="s">
        <v>2258</v>
      </c>
      <c r="B1585" s="1" t="s">
        <v>935</v>
      </c>
      <c r="C1585" s="1" t="s">
        <v>10</v>
      </c>
      <c r="D1585" s="2">
        <v>44169</v>
      </c>
    </row>
    <row r="1586" spans="1:4" x14ac:dyDescent="0.35">
      <c r="A1586" s="1" t="s">
        <v>2259</v>
      </c>
      <c r="B1586" s="1" t="s">
        <v>2260</v>
      </c>
      <c r="C1586" s="1" t="s">
        <v>6</v>
      </c>
      <c r="D1586" s="2">
        <v>44202</v>
      </c>
    </row>
    <row r="1587" spans="1:4" x14ac:dyDescent="0.35">
      <c r="A1587" s="1" t="s">
        <v>2261</v>
      </c>
      <c r="B1587" s="1" t="s">
        <v>2262</v>
      </c>
      <c r="C1587" s="1" t="s">
        <v>10</v>
      </c>
      <c r="D1587" s="2">
        <v>44204</v>
      </c>
    </row>
    <row r="1588" spans="1:4" x14ac:dyDescent="0.35">
      <c r="A1588" s="1" t="s">
        <v>2263</v>
      </c>
      <c r="B1588" s="1" t="s">
        <v>118</v>
      </c>
      <c r="C1588" s="1" t="s">
        <v>10</v>
      </c>
      <c r="D1588" s="2">
        <v>44202</v>
      </c>
    </row>
    <row r="1589" spans="1:4" x14ac:dyDescent="0.35">
      <c r="A1589" s="1" t="s">
        <v>1052</v>
      </c>
      <c r="B1589" s="1" t="s">
        <v>2264</v>
      </c>
      <c r="C1589" s="1" t="s">
        <v>10</v>
      </c>
      <c r="D1589" s="2">
        <v>44202</v>
      </c>
    </row>
    <row r="1590" spans="1:4" x14ac:dyDescent="0.35">
      <c r="A1590" s="1" t="s">
        <v>2265</v>
      </c>
      <c r="B1590" s="1" t="s">
        <v>226</v>
      </c>
      <c r="C1590" s="1" t="s">
        <v>10</v>
      </c>
      <c r="D1590" s="2">
        <v>44208</v>
      </c>
    </row>
    <row r="1591" spans="1:4" x14ac:dyDescent="0.35">
      <c r="A1591" s="1" t="s">
        <v>2266</v>
      </c>
      <c r="B1591" s="1" t="s">
        <v>1010</v>
      </c>
      <c r="C1591" s="1" t="s">
        <v>10</v>
      </c>
      <c r="D1591" s="2">
        <v>44202</v>
      </c>
    </row>
    <row r="1592" spans="1:4" x14ac:dyDescent="0.35">
      <c r="A1592" s="1" t="s">
        <v>2267</v>
      </c>
      <c r="B1592" s="1" t="s">
        <v>2268</v>
      </c>
      <c r="C1592" s="1" t="s">
        <v>10</v>
      </c>
      <c r="D1592" s="2">
        <v>43598</v>
      </c>
    </row>
    <row r="1593" spans="1:4" x14ac:dyDescent="0.35">
      <c r="A1593" s="1" t="s">
        <v>2269</v>
      </c>
      <c r="B1593" s="1" t="s">
        <v>2268</v>
      </c>
      <c r="C1593" s="1" t="s">
        <v>10</v>
      </c>
      <c r="D1593" s="2">
        <v>43598</v>
      </c>
    </row>
    <row r="1594" spans="1:4" x14ac:dyDescent="0.35">
      <c r="A1594" s="1" t="s">
        <v>2270</v>
      </c>
      <c r="B1594" s="1" t="s">
        <v>1223</v>
      </c>
      <c r="C1594" s="1" t="s">
        <v>10</v>
      </c>
      <c r="D1594" s="2">
        <v>44210</v>
      </c>
    </row>
    <row r="1595" spans="1:4" x14ac:dyDescent="0.35">
      <c r="A1595" s="1" t="s">
        <v>2271</v>
      </c>
      <c r="B1595" s="1" t="s">
        <v>2272</v>
      </c>
      <c r="C1595" s="1" t="s">
        <v>10</v>
      </c>
      <c r="D1595" s="2">
        <v>44209</v>
      </c>
    </row>
    <row r="1596" spans="1:4" x14ac:dyDescent="0.35">
      <c r="A1596" s="1" t="s">
        <v>2273</v>
      </c>
      <c r="B1596" s="1" t="s">
        <v>170</v>
      </c>
      <c r="C1596" s="1" t="s">
        <v>10</v>
      </c>
      <c r="D1596" s="2">
        <v>44210</v>
      </c>
    </row>
    <row r="1597" spans="1:4" x14ac:dyDescent="0.35">
      <c r="A1597" s="1" t="s">
        <v>2274</v>
      </c>
      <c r="B1597" s="1" t="s">
        <v>1961</v>
      </c>
      <c r="C1597" s="1" t="s">
        <v>10</v>
      </c>
      <c r="D1597" s="2">
        <v>44207</v>
      </c>
    </row>
    <row r="1598" spans="1:4" x14ac:dyDescent="0.35">
      <c r="A1598" s="1" t="s">
        <v>2275</v>
      </c>
      <c r="B1598" s="1" t="s">
        <v>1428</v>
      </c>
      <c r="C1598" s="1" t="s">
        <v>10</v>
      </c>
      <c r="D1598" s="2">
        <v>43711</v>
      </c>
    </row>
    <row r="1599" spans="1:4" x14ac:dyDescent="0.35">
      <c r="A1599" s="1" t="s">
        <v>2276</v>
      </c>
      <c r="B1599" s="1" t="s">
        <v>1366</v>
      </c>
      <c r="C1599" s="1" t="s">
        <v>10</v>
      </c>
      <c r="D1599" s="2">
        <v>44207</v>
      </c>
    </row>
    <row r="1600" spans="1:4" x14ac:dyDescent="0.35">
      <c r="A1600" s="1" t="s">
        <v>2277</v>
      </c>
      <c r="B1600" s="1" t="s">
        <v>1108</v>
      </c>
      <c r="C1600" s="1" t="s">
        <v>10</v>
      </c>
      <c r="D1600" s="2">
        <v>44207</v>
      </c>
    </row>
    <row r="1601" spans="1:4" x14ac:dyDescent="0.35">
      <c r="A1601" s="1" t="s">
        <v>2278</v>
      </c>
      <c r="B1601" s="1" t="s">
        <v>73</v>
      </c>
      <c r="C1601" s="1" t="s">
        <v>10</v>
      </c>
      <c r="D1601" s="2">
        <v>44215</v>
      </c>
    </row>
    <row r="1602" spans="1:4" x14ac:dyDescent="0.35">
      <c r="A1602" s="1" t="s">
        <v>2279</v>
      </c>
      <c r="B1602" s="1" t="s">
        <v>1147</v>
      </c>
      <c r="C1602" s="1" t="s">
        <v>10</v>
      </c>
      <c r="D1602" s="2">
        <v>44214</v>
      </c>
    </row>
    <row r="1603" spans="1:4" x14ac:dyDescent="0.35">
      <c r="A1603" s="1" t="s">
        <v>2280</v>
      </c>
      <c r="B1603" s="1" t="s">
        <v>282</v>
      </c>
      <c r="C1603" s="1" t="s">
        <v>10</v>
      </c>
      <c r="D1603" s="2">
        <v>44215</v>
      </c>
    </row>
    <row r="1604" spans="1:4" x14ac:dyDescent="0.35">
      <c r="A1604" s="1" t="s">
        <v>2281</v>
      </c>
      <c r="B1604" s="1" t="s">
        <v>2282</v>
      </c>
      <c r="C1604" s="1" t="s">
        <v>10</v>
      </c>
      <c r="D1604" s="2">
        <v>42736</v>
      </c>
    </row>
    <row r="1605" spans="1:4" x14ac:dyDescent="0.35">
      <c r="A1605" s="1" t="s">
        <v>1038</v>
      </c>
      <c r="B1605" s="1" t="s">
        <v>1186</v>
      </c>
      <c r="C1605" s="1" t="s">
        <v>10</v>
      </c>
      <c r="D1605" s="2">
        <v>44174</v>
      </c>
    </row>
    <row r="1606" spans="1:4" x14ac:dyDescent="0.35">
      <c r="A1606" s="1" t="s">
        <v>2283</v>
      </c>
      <c r="B1606" s="1" t="s">
        <v>532</v>
      </c>
      <c r="C1606" s="1" t="s">
        <v>10</v>
      </c>
      <c r="D1606" s="2">
        <v>44216</v>
      </c>
    </row>
    <row r="1607" spans="1:4" x14ac:dyDescent="0.35">
      <c r="A1607" s="1" t="s">
        <v>2284</v>
      </c>
      <c r="B1607" s="1" t="s">
        <v>2285</v>
      </c>
      <c r="C1607" s="1" t="s">
        <v>10</v>
      </c>
      <c r="D1607" s="2">
        <v>44217</v>
      </c>
    </row>
    <row r="1608" spans="1:4" x14ac:dyDescent="0.35">
      <c r="A1608" s="1" t="s">
        <v>2286</v>
      </c>
      <c r="B1608" s="1" t="s">
        <v>863</v>
      </c>
      <c r="C1608" s="1" t="s">
        <v>10</v>
      </c>
      <c r="D1608" s="2">
        <v>44148</v>
      </c>
    </row>
    <row r="1609" spans="1:4" x14ac:dyDescent="0.35">
      <c r="A1609" s="1" t="s">
        <v>2287</v>
      </c>
      <c r="B1609" s="1" t="s">
        <v>1491</v>
      </c>
      <c r="C1609" s="1" t="s">
        <v>10</v>
      </c>
      <c r="D1609" s="2">
        <v>44105</v>
      </c>
    </row>
    <row r="1610" spans="1:4" x14ac:dyDescent="0.35">
      <c r="A1610" s="1" t="s">
        <v>2288</v>
      </c>
      <c r="B1610" s="1" t="s">
        <v>111</v>
      </c>
      <c r="C1610" s="1" t="s">
        <v>10</v>
      </c>
      <c r="D1610" s="2">
        <v>44224</v>
      </c>
    </row>
    <row r="1611" spans="1:4" x14ac:dyDescent="0.35">
      <c r="A1611" s="1" t="s">
        <v>2289</v>
      </c>
      <c r="B1611" s="1" t="s">
        <v>1372</v>
      </c>
      <c r="C1611" s="1" t="s">
        <v>10</v>
      </c>
      <c r="D1611" s="2">
        <v>44224</v>
      </c>
    </row>
    <row r="1612" spans="1:4" x14ac:dyDescent="0.35">
      <c r="A1612" s="1" t="s">
        <v>2290</v>
      </c>
      <c r="B1612" s="1" t="s">
        <v>2291</v>
      </c>
      <c r="C1612" s="1" t="s">
        <v>10</v>
      </c>
      <c r="D1612" s="2">
        <v>43525</v>
      </c>
    </row>
    <row r="1613" spans="1:4" x14ac:dyDescent="0.35">
      <c r="A1613" s="1" t="s">
        <v>2292</v>
      </c>
      <c r="B1613" s="1" t="s">
        <v>215</v>
      </c>
      <c r="C1613" s="1" t="s">
        <v>10</v>
      </c>
      <c r="D1613" s="2">
        <v>44200</v>
      </c>
    </row>
    <row r="1614" spans="1:4" x14ac:dyDescent="0.35">
      <c r="A1614" s="1" t="s">
        <v>2293</v>
      </c>
      <c r="B1614" s="1" t="s">
        <v>925</v>
      </c>
      <c r="C1614" s="1" t="s">
        <v>10</v>
      </c>
      <c r="D1614" s="2">
        <v>44225</v>
      </c>
    </row>
    <row r="1615" spans="1:4" x14ac:dyDescent="0.35">
      <c r="A1615" s="1" t="s">
        <v>2294</v>
      </c>
      <c r="B1615" s="1" t="s">
        <v>925</v>
      </c>
      <c r="C1615" s="1" t="s">
        <v>10</v>
      </c>
      <c r="D1615" s="2">
        <v>44228</v>
      </c>
    </row>
    <row r="1616" spans="1:4" x14ac:dyDescent="0.35">
      <c r="A1616" s="1" t="s">
        <v>2295</v>
      </c>
      <c r="B1616" s="1" t="s">
        <v>1186</v>
      </c>
      <c r="C1616" s="1" t="s">
        <v>10</v>
      </c>
      <c r="D1616" s="2">
        <v>44228</v>
      </c>
    </row>
    <row r="1617" spans="1:4" x14ac:dyDescent="0.35">
      <c r="A1617" s="1" t="s">
        <v>2296</v>
      </c>
      <c r="B1617" s="1" t="s">
        <v>1434</v>
      </c>
      <c r="C1617" s="1" t="s">
        <v>10</v>
      </c>
      <c r="D1617" s="2">
        <v>44229</v>
      </c>
    </row>
    <row r="1618" spans="1:4" x14ac:dyDescent="0.35">
      <c r="A1618" s="1" t="s">
        <v>2297</v>
      </c>
      <c r="B1618" s="1" t="s">
        <v>189</v>
      </c>
      <c r="C1618" s="1" t="s">
        <v>10</v>
      </c>
      <c r="D1618" s="2">
        <v>44228</v>
      </c>
    </row>
    <row r="1619" spans="1:4" x14ac:dyDescent="0.35">
      <c r="A1619" s="1" t="s">
        <v>2298</v>
      </c>
      <c r="B1619" s="1" t="s">
        <v>862</v>
      </c>
      <c r="C1619" s="1" t="s">
        <v>10</v>
      </c>
      <c r="D1619" s="2">
        <v>44230</v>
      </c>
    </row>
    <row r="1620" spans="1:4" x14ac:dyDescent="0.35">
      <c r="A1620" s="1" t="s">
        <v>236</v>
      </c>
      <c r="B1620" s="1" t="s">
        <v>213</v>
      </c>
      <c r="C1620" s="1" t="s">
        <v>10</v>
      </c>
      <c r="D1620" s="2">
        <v>44235</v>
      </c>
    </row>
    <row r="1621" spans="1:4" x14ac:dyDescent="0.35">
      <c r="A1621" s="1" t="s">
        <v>2299</v>
      </c>
      <c r="B1621" s="1" t="s">
        <v>644</v>
      </c>
      <c r="C1621" s="1" t="s">
        <v>10</v>
      </c>
      <c r="D1621" s="2">
        <v>44166</v>
      </c>
    </row>
    <row r="1622" spans="1:4" x14ac:dyDescent="0.35">
      <c r="A1622" s="1" t="s">
        <v>2300</v>
      </c>
      <c r="B1622" s="1" t="s">
        <v>644</v>
      </c>
      <c r="C1622" s="1" t="s">
        <v>10</v>
      </c>
      <c r="D1622" s="2">
        <v>44166</v>
      </c>
    </row>
    <row r="1623" spans="1:4" x14ac:dyDescent="0.35">
      <c r="A1623" s="1" t="s">
        <v>2301</v>
      </c>
      <c r="B1623" s="1" t="s">
        <v>244</v>
      </c>
      <c r="C1623" s="1" t="s">
        <v>10</v>
      </c>
      <c r="D1623" s="2">
        <v>44235</v>
      </c>
    </row>
    <row r="1624" spans="1:4" x14ac:dyDescent="0.35">
      <c r="A1624" s="1" t="s">
        <v>2302</v>
      </c>
      <c r="B1624" s="1" t="s">
        <v>1016</v>
      </c>
      <c r="C1624" s="1" t="s">
        <v>10</v>
      </c>
      <c r="D1624" s="2">
        <v>44235</v>
      </c>
    </row>
    <row r="1625" spans="1:4" x14ac:dyDescent="0.35">
      <c r="A1625" s="1" t="s">
        <v>2303</v>
      </c>
      <c r="B1625" s="1" t="s">
        <v>410</v>
      </c>
      <c r="C1625" s="1" t="s">
        <v>10</v>
      </c>
      <c r="D1625" s="2">
        <v>44232</v>
      </c>
    </row>
    <row r="1626" spans="1:4" x14ac:dyDescent="0.35">
      <c r="A1626" s="1" t="s">
        <v>2304</v>
      </c>
      <c r="B1626" s="1" t="s">
        <v>2305</v>
      </c>
      <c r="C1626" s="1" t="s">
        <v>10</v>
      </c>
      <c r="D1626" s="2">
        <v>43893</v>
      </c>
    </row>
    <row r="1627" spans="1:4" x14ac:dyDescent="0.35">
      <c r="A1627" s="1" t="s">
        <v>2306</v>
      </c>
      <c r="B1627" s="1" t="s">
        <v>727</v>
      </c>
      <c r="C1627" s="1" t="s">
        <v>10</v>
      </c>
      <c r="D1627" s="2">
        <v>44390</v>
      </c>
    </row>
    <row r="1628" spans="1:4" x14ac:dyDescent="0.35">
      <c r="A1628" s="1" t="s">
        <v>2307</v>
      </c>
      <c r="B1628" s="1" t="s">
        <v>1520</v>
      </c>
      <c r="C1628" s="1" t="s">
        <v>10</v>
      </c>
      <c r="D1628" s="2">
        <v>44392</v>
      </c>
    </row>
    <row r="1629" spans="1:4" x14ac:dyDescent="0.35">
      <c r="A1629" s="1" t="s">
        <v>2308</v>
      </c>
      <c r="B1629" s="1" t="s">
        <v>2309</v>
      </c>
      <c r="C1629" s="1" t="s">
        <v>10</v>
      </c>
      <c r="D1629" s="2">
        <v>44197</v>
      </c>
    </row>
    <row r="1630" spans="1:4" x14ac:dyDescent="0.35">
      <c r="A1630" s="1" t="s">
        <v>2310</v>
      </c>
      <c r="B1630" s="1" t="s">
        <v>2311</v>
      </c>
      <c r="C1630" s="1" t="s">
        <v>10</v>
      </c>
      <c r="D1630" s="2">
        <v>44396</v>
      </c>
    </row>
    <row r="1631" spans="1:4" x14ac:dyDescent="0.35">
      <c r="A1631" s="1" t="s">
        <v>2312</v>
      </c>
      <c r="B1631" s="1" t="s">
        <v>1011</v>
      </c>
      <c r="C1631" s="1" t="s">
        <v>10</v>
      </c>
      <c r="D1631" s="2">
        <v>44400</v>
      </c>
    </row>
    <row r="1632" spans="1:4" x14ac:dyDescent="0.35">
      <c r="A1632" s="1" t="s">
        <v>2313</v>
      </c>
      <c r="B1632" s="1" t="s">
        <v>2314</v>
      </c>
      <c r="C1632" s="1" t="s">
        <v>10</v>
      </c>
      <c r="D1632" s="2">
        <v>44393</v>
      </c>
    </row>
    <row r="1633" spans="1:4" x14ac:dyDescent="0.35">
      <c r="A1633" s="1" t="s">
        <v>2315</v>
      </c>
      <c r="B1633" s="1" t="s">
        <v>1366</v>
      </c>
      <c r="C1633" s="1" t="s">
        <v>10</v>
      </c>
      <c r="D1633" s="2">
        <v>44392</v>
      </c>
    </row>
    <row r="1634" spans="1:4" x14ac:dyDescent="0.35">
      <c r="A1634" s="1" t="s">
        <v>2316</v>
      </c>
      <c r="B1634" s="1" t="s">
        <v>101</v>
      </c>
      <c r="C1634" s="1" t="s">
        <v>10</v>
      </c>
      <c r="D1634" s="2">
        <v>44312</v>
      </c>
    </row>
    <row r="1635" spans="1:4" x14ac:dyDescent="0.35">
      <c r="A1635" s="1" t="s">
        <v>2317</v>
      </c>
      <c r="B1635" s="1" t="s">
        <v>2318</v>
      </c>
      <c r="C1635" s="1" t="s">
        <v>10</v>
      </c>
      <c r="D1635" s="2">
        <v>44323</v>
      </c>
    </row>
    <row r="1636" spans="1:4" x14ac:dyDescent="0.35">
      <c r="A1636" s="1" t="s">
        <v>2319</v>
      </c>
      <c r="B1636" s="1" t="s">
        <v>1005</v>
      </c>
      <c r="C1636" s="1" t="s">
        <v>10</v>
      </c>
      <c r="D1636" s="2">
        <v>44403</v>
      </c>
    </row>
    <row r="1637" spans="1:4" x14ac:dyDescent="0.35">
      <c r="A1637" s="1" t="s">
        <v>2320</v>
      </c>
      <c r="B1637" s="1" t="s">
        <v>2321</v>
      </c>
      <c r="C1637" s="1" t="s">
        <v>10</v>
      </c>
      <c r="D1637" s="2">
        <v>44403</v>
      </c>
    </row>
    <row r="1638" spans="1:4" x14ac:dyDescent="0.35">
      <c r="A1638" s="1" t="s">
        <v>2322</v>
      </c>
      <c r="B1638" s="1" t="s">
        <v>2323</v>
      </c>
      <c r="C1638" s="1" t="s">
        <v>10</v>
      </c>
      <c r="D1638" s="2">
        <v>44404</v>
      </c>
    </row>
    <row r="1639" spans="1:4" x14ac:dyDescent="0.35">
      <c r="A1639" s="1" t="s">
        <v>2324</v>
      </c>
      <c r="B1639" s="1" t="s">
        <v>2325</v>
      </c>
      <c r="C1639" s="1" t="s">
        <v>10</v>
      </c>
      <c r="D1639" s="2">
        <v>44168</v>
      </c>
    </row>
    <row r="1640" spans="1:4" x14ac:dyDescent="0.35">
      <c r="A1640" s="1" t="s">
        <v>2326</v>
      </c>
      <c r="B1640" s="1" t="s">
        <v>215</v>
      </c>
      <c r="C1640" s="1" t="s">
        <v>10</v>
      </c>
      <c r="D1640" s="2">
        <v>44405</v>
      </c>
    </row>
    <row r="1641" spans="1:4" x14ac:dyDescent="0.35">
      <c r="A1641" s="1" t="s">
        <v>2327</v>
      </c>
      <c r="B1641" s="1" t="s">
        <v>1933</v>
      </c>
      <c r="C1641" s="1" t="s">
        <v>10</v>
      </c>
      <c r="D1641" s="2">
        <v>44404</v>
      </c>
    </row>
    <row r="1642" spans="1:4" x14ac:dyDescent="0.35">
      <c r="A1642" s="1" t="s">
        <v>2328</v>
      </c>
      <c r="B1642" s="1" t="s">
        <v>349</v>
      </c>
      <c r="C1642" s="1" t="s">
        <v>10</v>
      </c>
      <c r="D1642" s="2">
        <v>44405</v>
      </c>
    </row>
    <row r="1643" spans="1:4" x14ac:dyDescent="0.35">
      <c r="A1643" s="1" t="s">
        <v>2329</v>
      </c>
      <c r="B1643" s="1" t="s">
        <v>2330</v>
      </c>
      <c r="C1643" s="1" t="s">
        <v>10</v>
      </c>
      <c r="D1643" s="2">
        <v>44407</v>
      </c>
    </row>
    <row r="1644" spans="1:4" x14ac:dyDescent="0.35">
      <c r="A1644" s="1" t="s">
        <v>81</v>
      </c>
      <c r="B1644" s="1" t="s">
        <v>614</v>
      </c>
      <c r="C1644" s="1" t="s">
        <v>10</v>
      </c>
      <c r="D1644" s="2">
        <v>44410</v>
      </c>
    </row>
    <row r="1645" spans="1:4" x14ac:dyDescent="0.35">
      <c r="A1645" s="1" t="s">
        <v>2331</v>
      </c>
      <c r="B1645" s="1" t="s">
        <v>2332</v>
      </c>
      <c r="C1645" s="1" t="s">
        <v>10</v>
      </c>
      <c r="D1645" s="2">
        <v>44408</v>
      </c>
    </row>
    <row r="1646" spans="1:4" x14ac:dyDescent="0.35">
      <c r="A1646" s="1" t="s">
        <v>2333</v>
      </c>
      <c r="B1646" s="1" t="s">
        <v>1052</v>
      </c>
      <c r="C1646" s="1" t="s">
        <v>10</v>
      </c>
      <c r="D1646" s="2">
        <v>44410</v>
      </c>
    </row>
    <row r="1647" spans="1:4" x14ac:dyDescent="0.35">
      <c r="A1647" s="1" t="s">
        <v>2334</v>
      </c>
      <c r="B1647" s="1" t="s">
        <v>2335</v>
      </c>
      <c r="C1647" s="1" t="s">
        <v>10</v>
      </c>
      <c r="D1647" s="2">
        <v>44410</v>
      </c>
    </row>
    <row r="1648" spans="1:4" x14ac:dyDescent="0.35">
      <c r="A1648" s="1" t="s">
        <v>2336</v>
      </c>
      <c r="B1648" s="1" t="s">
        <v>85</v>
      </c>
      <c r="C1648" s="1" t="s">
        <v>10</v>
      </c>
      <c r="D1648" s="2">
        <v>44411</v>
      </c>
    </row>
    <row r="1649" spans="1:4" x14ac:dyDescent="0.35">
      <c r="A1649" s="1" t="s">
        <v>2337</v>
      </c>
      <c r="B1649" s="1" t="s">
        <v>1410</v>
      </c>
      <c r="C1649" s="1" t="s">
        <v>10</v>
      </c>
      <c r="D1649" s="2">
        <v>42989</v>
      </c>
    </row>
    <row r="1650" spans="1:4" x14ac:dyDescent="0.35">
      <c r="A1650" s="1" t="s">
        <v>2338</v>
      </c>
      <c r="B1650" s="1" t="s">
        <v>960</v>
      </c>
      <c r="C1650" s="1" t="s">
        <v>10</v>
      </c>
      <c r="D1650" s="2">
        <v>44418</v>
      </c>
    </row>
    <row r="1651" spans="1:4" x14ac:dyDescent="0.35">
      <c r="A1651" s="1" t="s">
        <v>2339</v>
      </c>
      <c r="B1651" s="1" t="s">
        <v>1434</v>
      </c>
      <c r="C1651" s="1" t="s">
        <v>10</v>
      </c>
      <c r="D1651" s="2">
        <v>44431</v>
      </c>
    </row>
    <row r="1652" spans="1:4" x14ac:dyDescent="0.35">
      <c r="A1652" s="1" t="s">
        <v>2340</v>
      </c>
      <c r="B1652" s="1" t="s">
        <v>2341</v>
      </c>
      <c r="C1652" s="1" t="s">
        <v>10</v>
      </c>
      <c r="D1652" s="2">
        <v>44293</v>
      </c>
    </row>
    <row r="1653" spans="1:4" x14ac:dyDescent="0.35">
      <c r="A1653" s="1" t="s">
        <v>2342</v>
      </c>
      <c r="B1653" s="1" t="s">
        <v>1115</v>
      </c>
      <c r="C1653" s="1" t="s">
        <v>10</v>
      </c>
      <c r="D1653" s="2">
        <v>44419</v>
      </c>
    </row>
    <row r="1654" spans="1:4" x14ac:dyDescent="0.35">
      <c r="A1654" s="1" t="s">
        <v>2343</v>
      </c>
      <c r="B1654" s="1" t="s">
        <v>2344</v>
      </c>
      <c r="C1654" s="1" t="s">
        <v>10</v>
      </c>
      <c r="D1654" s="2">
        <v>44166</v>
      </c>
    </row>
    <row r="1655" spans="1:4" x14ac:dyDescent="0.35">
      <c r="A1655" s="1" t="s">
        <v>2345</v>
      </c>
      <c r="B1655" s="1" t="s">
        <v>2143</v>
      </c>
      <c r="C1655" s="1" t="s">
        <v>10</v>
      </c>
      <c r="D1655" s="2">
        <v>44410</v>
      </c>
    </row>
    <row r="1656" spans="1:4" x14ac:dyDescent="0.35">
      <c r="A1656" s="1" t="s">
        <v>2346</v>
      </c>
      <c r="B1656" s="1" t="s">
        <v>244</v>
      </c>
      <c r="C1656" s="1" t="s">
        <v>10</v>
      </c>
      <c r="D1656" s="2">
        <v>44426</v>
      </c>
    </row>
    <row r="1657" spans="1:4" x14ac:dyDescent="0.35">
      <c r="A1657" s="1" t="s">
        <v>2347</v>
      </c>
      <c r="B1657" s="1" t="s">
        <v>1573</v>
      </c>
      <c r="C1657" s="1" t="s">
        <v>10</v>
      </c>
      <c r="D1657" s="2">
        <v>44151</v>
      </c>
    </row>
    <row r="1658" spans="1:4" x14ac:dyDescent="0.35">
      <c r="A1658" s="1" t="s">
        <v>2348</v>
      </c>
      <c r="B1658" s="1" t="s">
        <v>2349</v>
      </c>
      <c r="C1658" s="1" t="s">
        <v>10</v>
      </c>
      <c r="D1658" s="2">
        <v>43434</v>
      </c>
    </row>
    <row r="1659" spans="1:4" x14ac:dyDescent="0.35">
      <c r="A1659" s="1" t="s">
        <v>2350</v>
      </c>
      <c r="B1659" s="1" t="s">
        <v>2351</v>
      </c>
      <c r="C1659" s="1" t="s">
        <v>10</v>
      </c>
      <c r="D1659" s="2">
        <v>43473</v>
      </c>
    </row>
    <row r="1660" spans="1:4" x14ac:dyDescent="0.35">
      <c r="A1660" s="1" t="s">
        <v>2352</v>
      </c>
      <c r="B1660" s="1" t="s">
        <v>2353</v>
      </c>
      <c r="C1660" s="1" t="s">
        <v>10</v>
      </c>
      <c r="D1660" s="2">
        <v>42736</v>
      </c>
    </row>
    <row r="1661" spans="1:4" x14ac:dyDescent="0.35">
      <c r="A1661" s="1" t="s">
        <v>2354</v>
      </c>
      <c r="B1661" s="1" t="s">
        <v>689</v>
      </c>
      <c r="C1661" s="1" t="s">
        <v>10</v>
      </c>
      <c r="D1661" s="2">
        <v>44432</v>
      </c>
    </row>
    <row r="1662" spans="1:4" x14ac:dyDescent="0.35">
      <c r="A1662" s="1" t="s">
        <v>2355</v>
      </c>
      <c r="B1662" s="1" t="s">
        <v>359</v>
      </c>
      <c r="C1662" s="1" t="s">
        <v>10</v>
      </c>
      <c r="D1662" s="2">
        <v>44433</v>
      </c>
    </row>
    <row r="1663" spans="1:4" x14ac:dyDescent="0.35">
      <c r="A1663" s="1" t="s">
        <v>2356</v>
      </c>
      <c r="B1663" s="1" t="s">
        <v>1663</v>
      </c>
      <c r="C1663" s="1" t="s">
        <v>10</v>
      </c>
      <c r="D1663" s="2">
        <v>43475</v>
      </c>
    </row>
    <row r="1664" spans="1:4" x14ac:dyDescent="0.35">
      <c r="A1664" s="1" t="s">
        <v>2357</v>
      </c>
      <c r="B1664" s="1" t="s">
        <v>2358</v>
      </c>
      <c r="C1664" s="1" t="s">
        <v>10</v>
      </c>
      <c r="D1664" s="2">
        <v>44434</v>
      </c>
    </row>
    <row r="1665" spans="1:4" x14ac:dyDescent="0.35">
      <c r="A1665" s="1" t="s">
        <v>2359</v>
      </c>
      <c r="B1665" s="1" t="s">
        <v>2323</v>
      </c>
      <c r="C1665" s="1" t="s">
        <v>10</v>
      </c>
      <c r="D1665" s="2">
        <v>44435</v>
      </c>
    </row>
    <row r="1666" spans="1:4" x14ac:dyDescent="0.35">
      <c r="A1666" s="1" t="s">
        <v>2360</v>
      </c>
      <c r="B1666" s="1" t="s">
        <v>1287</v>
      </c>
      <c r="C1666" s="1" t="s">
        <v>10</v>
      </c>
      <c r="D1666" s="2">
        <v>44434</v>
      </c>
    </row>
    <row r="1667" spans="1:4" x14ac:dyDescent="0.35">
      <c r="A1667" s="1" t="s">
        <v>2361</v>
      </c>
      <c r="B1667" s="1" t="s">
        <v>946</v>
      </c>
      <c r="C1667" s="1" t="s">
        <v>10</v>
      </c>
      <c r="D1667" s="2">
        <v>44434</v>
      </c>
    </row>
    <row r="1668" spans="1:4" x14ac:dyDescent="0.35">
      <c r="A1668" s="1" t="s">
        <v>2362</v>
      </c>
      <c r="B1668" s="1" t="s">
        <v>589</v>
      </c>
      <c r="C1668" s="1" t="s">
        <v>10</v>
      </c>
      <c r="D1668" s="2">
        <v>44438</v>
      </c>
    </row>
    <row r="1669" spans="1:4" x14ac:dyDescent="0.35">
      <c r="A1669" s="1" t="s">
        <v>2363</v>
      </c>
      <c r="B1669" s="1" t="s">
        <v>2364</v>
      </c>
      <c r="C1669" s="1" t="s">
        <v>10</v>
      </c>
      <c r="D1669" s="2">
        <v>44438</v>
      </c>
    </row>
    <row r="1670" spans="1:4" x14ac:dyDescent="0.35">
      <c r="A1670" s="1" t="s">
        <v>2365</v>
      </c>
      <c r="B1670" s="1" t="s">
        <v>439</v>
      </c>
      <c r="C1670" s="1" t="s">
        <v>10</v>
      </c>
      <c r="D1670" s="2">
        <v>44438</v>
      </c>
    </row>
    <row r="1671" spans="1:4" x14ac:dyDescent="0.35">
      <c r="A1671" s="1" t="s">
        <v>2366</v>
      </c>
      <c r="B1671" s="1" t="s">
        <v>2367</v>
      </c>
      <c r="C1671" s="1" t="s">
        <v>10</v>
      </c>
      <c r="D1671" s="2">
        <v>42736</v>
      </c>
    </row>
    <row r="1672" spans="1:4" x14ac:dyDescent="0.35">
      <c r="A1672" s="1" t="s">
        <v>2368</v>
      </c>
      <c r="B1672" s="1" t="s">
        <v>2369</v>
      </c>
      <c r="C1672" s="1" t="s">
        <v>10</v>
      </c>
      <c r="D1672" s="2">
        <v>44445</v>
      </c>
    </row>
    <row r="1673" spans="1:4" x14ac:dyDescent="0.35">
      <c r="A1673" s="1" t="s">
        <v>2370</v>
      </c>
      <c r="B1673" s="1" t="s">
        <v>2371</v>
      </c>
      <c r="C1673" s="1" t="s">
        <v>10</v>
      </c>
      <c r="D1673" s="2">
        <v>43802</v>
      </c>
    </row>
    <row r="1674" spans="1:4" x14ac:dyDescent="0.35">
      <c r="A1674" s="1" t="s">
        <v>1310</v>
      </c>
      <c r="B1674" s="1" t="s">
        <v>313</v>
      </c>
      <c r="C1674" s="1" t="s">
        <v>10</v>
      </c>
      <c r="D1674" s="2">
        <v>43945</v>
      </c>
    </row>
    <row r="1675" spans="1:4" x14ac:dyDescent="0.35">
      <c r="A1675" s="1" t="s">
        <v>2372</v>
      </c>
      <c r="B1675" s="1" t="s">
        <v>1580</v>
      </c>
      <c r="C1675" s="1" t="s">
        <v>10</v>
      </c>
      <c r="D1675" s="2">
        <v>44286</v>
      </c>
    </row>
    <row r="1676" spans="1:4" x14ac:dyDescent="0.35">
      <c r="A1676" s="1" t="s">
        <v>2373</v>
      </c>
      <c r="B1676" s="1" t="s">
        <v>2374</v>
      </c>
      <c r="C1676" s="1" t="s">
        <v>10</v>
      </c>
      <c r="D1676" s="2">
        <v>44448</v>
      </c>
    </row>
    <row r="1677" spans="1:4" x14ac:dyDescent="0.35">
      <c r="A1677" s="1" t="s">
        <v>2375</v>
      </c>
      <c r="B1677" s="1" t="s">
        <v>967</v>
      </c>
      <c r="C1677" s="1" t="s">
        <v>10</v>
      </c>
      <c r="D1677" s="2">
        <v>44449</v>
      </c>
    </row>
    <row r="1678" spans="1:4" x14ac:dyDescent="0.35">
      <c r="A1678" s="1" t="s">
        <v>2376</v>
      </c>
      <c r="B1678" s="1" t="s">
        <v>2377</v>
      </c>
      <c r="C1678" s="1" t="s">
        <v>10</v>
      </c>
      <c r="D1678" s="2">
        <v>44439</v>
      </c>
    </row>
    <row r="1679" spans="1:4" x14ac:dyDescent="0.35">
      <c r="A1679" s="1" t="s">
        <v>2378</v>
      </c>
      <c r="B1679" s="1" t="s">
        <v>2323</v>
      </c>
      <c r="C1679" s="1" t="s">
        <v>10</v>
      </c>
      <c r="D1679" s="2">
        <v>44438</v>
      </c>
    </row>
    <row r="1680" spans="1:4" x14ac:dyDescent="0.35">
      <c r="A1680" s="1" t="s">
        <v>2379</v>
      </c>
      <c r="B1680" s="1" t="s">
        <v>1131</v>
      </c>
      <c r="C1680" s="1" t="s">
        <v>10</v>
      </c>
      <c r="D1680" s="2">
        <v>44452</v>
      </c>
    </row>
    <row r="1681" spans="1:4" x14ac:dyDescent="0.35">
      <c r="A1681" s="1" t="s">
        <v>2380</v>
      </c>
      <c r="B1681" s="1" t="s">
        <v>2381</v>
      </c>
      <c r="C1681" s="1" t="s">
        <v>10</v>
      </c>
      <c r="D1681" s="2">
        <v>42865</v>
      </c>
    </row>
    <row r="1682" spans="1:4" x14ac:dyDescent="0.35">
      <c r="A1682" s="1" t="s">
        <v>70</v>
      </c>
      <c r="B1682" s="1" t="s">
        <v>2382</v>
      </c>
      <c r="C1682" s="1" t="s">
        <v>10</v>
      </c>
      <c r="D1682" s="2">
        <v>44285</v>
      </c>
    </row>
    <row r="1683" spans="1:4" x14ac:dyDescent="0.35">
      <c r="A1683" s="1" t="s">
        <v>2383</v>
      </c>
      <c r="B1683" s="1" t="s">
        <v>2384</v>
      </c>
      <c r="C1683" s="1" t="s">
        <v>10</v>
      </c>
      <c r="D1683" s="2">
        <v>43616</v>
      </c>
    </row>
    <row r="1684" spans="1:4" x14ac:dyDescent="0.35">
      <c r="A1684" s="1" t="s">
        <v>2385</v>
      </c>
      <c r="B1684" s="1" t="s">
        <v>1952</v>
      </c>
      <c r="C1684" s="1" t="s">
        <v>10</v>
      </c>
      <c r="D1684" s="2">
        <v>43382</v>
      </c>
    </row>
    <row r="1685" spans="1:4" x14ac:dyDescent="0.35">
      <c r="A1685" s="1" t="s">
        <v>2386</v>
      </c>
      <c r="B1685" s="1" t="s">
        <v>687</v>
      </c>
      <c r="C1685" s="1" t="s">
        <v>10</v>
      </c>
      <c r="D1685" s="2">
        <v>44467</v>
      </c>
    </row>
    <row r="1686" spans="1:4" x14ac:dyDescent="0.35">
      <c r="A1686" s="1" t="s">
        <v>2387</v>
      </c>
      <c r="B1686" s="1" t="s">
        <v>1068</v>
      </c>
      <c r="C1686" s="1" t="s">
        <v>10</v>
      </c>
      <c r="D1686" s="2">
        <v>44470</v>
      </c>
    </row>
    <row r="1687" spans="1:4" x14ac:dyDescent="0.35">
      <c r="A1687" s="1" t="s">
        <v>2388</v>
      </c>
      <c r="B1687" s="1" t="s">
        <v>2314</v>
      </c>
      <c r="C1687" s="1" t="s">
        <v>10</v>
      </c>
      <c r="D1687" s="2">
        <v>44468</v>
      </c>
    </row>
    <row r="1688" spans="1:4" x14ac:dyDescent="0.35">
      <c r="A1688" s="1" t="s">
        <v>2389</v>
      </c>
      <c r="B1688" s="1" t="s">
        <v>2390</v>
      </c>
      <c r="C1688" s="1" t="s">
        <v>10</v>
      </c>
      <c r="D1688" s="2">
        <v>44474</v>
      </c>
    </row>
    <row r="1689" spans="1:4" x14ac:dyDescent="0.35">
      <c r="A1689" s="1" t="s">
        <v>2391</v>
      </c>
      <c r="B1689" s="1" t="s">
        <v>34</v>
      </c>
      <c r="C1689" s="1" t="s">
        <v>10</v>
      </c>
      <c r="D1689" s="2">
        <v>44474</v>
      </c>
    </row>
    <row r="1690" spans="1:4" x14ac:dyDescent="0.35">
      <c r="A1690" s="1" t="s">
        <v>2392</v>
      </c>
      <c r="B1690" s="1" t="s">
        <v>1372</v>
      </c>
      <c r="C1690" s="1" t="s">
        <v>10</v>
      </c>
      <c r="D1690" s="2">
        <v>44474</v>
      </c>
    </row>
    <row r="1691" spans="1:4" x14ac:dyDescent="0.35">
      <c r="A1691" s="1" t="s">
        <v>2393</v>
      </c>
      <c r="B1691" s="1" t="s">
        <v>1046</v>
      </c>
      <c r="C1691" s="1" t="s">
        <v>10</v>
      </c>
      <c r="D1691" s="2">
        <v>44111</v>
      </c>
    </row>
    <row r="1692" spans="1:4" x14ac:dyDescent="0.35">
      <c r="A1692" s="1" t="s">
        <v>2394</v>
      </c>
      <c r="B1692" s="1" t="s">
        <v>2395</v>
      </c>
      <c r="C1692" s="1" t="s">
        <v>10</v>
      </c>
      <c r="D1692" s="2">
        <v>44470</v>
      </c>
    </row>
    <row r="1693" spans="1:4" x14ac:dyDescent="0.35">
      <c r="A1693" s="1" t="s">
        <v>2396</v>
      </c>
      <c r="B1693" s="1" t="s">
        <v>349</v>
      </c>
      <c r="C1693" s="1" t="s">
        <v>10</v>
      </c>
      <c r="D1693" s="2">
        <v>44111</v>
      </c>
    </row>
    <row r="1694" spans="1:4" x14ac:dyDescent="0.35">
      <c r="A1694" s="1" t="s">
        <v>2397</v>
      </c>
      <c r="B1694" s="1" t="s">
        <v>126</v>
      </c>
      <c r="C1694" s="1" t="s">
        <v>10</v>
      </c>
      <c r="D1694" s="2">
        <v>44112</v>
      </c>
    </row>
    <row r="1695" spans="1:4" x14ac:dyDescent="0.35">
      <c r="A1695" s="1" t="s">
        <v>2398</v>
      </c>
      <c r="B1695" s="1" t="s">
        <v>34</v>
      </c>
      <c r="C1695" s="1" t="s">
        <v>10</v>
      </c>
      <c r="D1695" s="2">
        <v>44110</v>
      </c>
    </row>
    <row r="1696" spans="1:4" x14ac:dyDescent="0.35">
      <c r="A1696" s="1" t="s">
        <v>2399</v>
      </c>
      <c r="B1696" s="1" t="s">
        <v>2400</v>
      </c>
      <c r="C1696" s="1" t="s">
        <v>10</v>
      </c>
      <c r="D1696" s="2">
        <v>44466</v>
      </c>
    </row>
    <row r="1697" spans="1:4" x14ac:dyDescent="0.35">
      <c r="A1697" s="1" t="s">
        <v>2401</v>
      </c>
      <c r="B1697" s="1" t="s">
        <v>1005</v>
      </c>
      <c r="C1697" s="1" t="s">
        <v>10</v>
      </c>
      <c r="D1697" s="2">
        <v>44454</v>
      </c>
    </row>
    <row r="1698" spans="1:4" x14ac:dyDescent="0.35">
      <c r="A1698" s="1" t="s">
        <v>2402</v>
      </c>
      <c r="B1698" s="1" t="s">
        <v>2403</v>
      </c>
      <c r="C1698" s="1" t="s">
        <v>10</v>
      </c>
      <c r="D1698" s="2">
        <v>44455</v>
      </c>
    </row>
    <row r="1699" spans="1:4" x14ac:dyDescent="0.35">
      <c r="A1699" s="1" t="s">
        <v>2404</v>
      </c>
      <c r="B1699" s="1" t="s">
        <v>1894</v>
      </c>
      <c r="C1699" s="1" t="s">
        <v>10</v>
      </c>
      <c r="D1699" s="2">
        <v>44460</v>
      </c>
    </row>
    <row r="1700" spans="1:4" x14ac:dyDescent="0.35">
      <c r="A1700" s="1" t="s">
        <v>2405</v>
      </c>
      <c r="B1700" s="1" t="s">
        <v>1804</v>
      </c>
      <c r="C1700" s="1" t="s">
        <v>10</v>
      </c>
      <c r="D1700" s="2">
        <v>44459</v>
      </c>
    </row>
    <row r="1701" spans="1:4" x14ac:dyDescent="0.35">
      <c r="A1701" s="1" t="s">
        <v>1427</v>
      </c>
      <c r="B1701" s="1" t="s">
        <v>2406</v>
      </c>
      <c r="C1701" s="1" t="s">
        <v>10</v>
      </c>
      <c r="D1701" s="2">
        <v>44461</v>
      </c>
    </row>
    <row r="1702" spans="1:4" x14ac:dyDescent="0.35">
      <c r="A1702" s="1" t="s">
        <v>2407</v>
      </c>
      <c r="B1702" s="1" t="s">
        <v>97</v>
      </c>
      <c r="C1702" s="1" t="s">
        <v>10</v>
      </c>
      <c r="D1702" s="2">
        <v>44462</v>
      </c>
    </row>
    <row r="1703" spans="1:4" x14ac:dyDescent="0.35">
      <c r="A1703" s="1" t="s">
        <v>2408</v>
      </c>
      <c r="B1703" s="1" t="s">
        <v>2037</v>
      </c>
      <c r="C1703" s="1" t="s">
        <v>10</v>
      </c>
      <c r="D1703" s="2">
        <v>44462</v>
      </c>
    </row>
    <row r="1704" spans="1:4" x14ac:dyDescent="0.35">
      <c r="A1704" s="1" t="s">
        <v>2409</v>
      </c>
      <c r="B1704" s="1" t="s">
        <v>103</v>
      </c>
      <c r="C1704" s="1" t="s">
        <v>10</v>
      </c>
      <c r="D1704" s="2">
        <v>44466</v>
      </c>
    </row>
    <row r="1705" spans="1:4" x14ac:dyDescent="0.35">
      <c r="A1705" s="1" t="s">
        <v>2410</v>
      </c>
      <c r="B1705" s="1" t="s">
        <v>2411</v>
      </c>
      <c r="C1705" s="1" t="s">
        <v>10</v>
      </c>
      <c r="D1705" s="2">
        <v>44089</v>
      </c>
    </row>
    <row r="1706" spans="1:4" x14ac:dyDescent="0.35">
      <c r="A1706" s="1" t="s">
        <v>2412</v>
      </c>
      <c r="B1706" s="1" t="s">
        <v>2411</v>
      </c>
      <c r="C1706" s="1" t="s">
        <v>10</v>
      </c>
      <c r="D1706" s="2">
        <v>44089</v>
      </c>
    </row>
    <row r="1707" spans="1:4" x14ac:dyDescent="0.35">
      <c r="A1707" s="1" t="s">
        <v>2413</v>
      </c>
      <c r="B1707" s="1" t="s">
        <v>2411</v>
      </c>
      <c r="C1707" s="1" t="s">
        <v>10</v>
      </c>
      <c r="D1707" s="2">
        <v>44089</v>
      </c>
    </row>
    <row r="1708" spans="1:4" x14ac:dyDescent="0.35">
      <c r="A1708" s="1" t="s">
        <v>2414</v>
      </c>
      <c r="B1708" s="1" t="s">
        <v>2323</v>
      </c>
      <c r="C1708" s="1" t="s">
        <v>10</v>
      </c>
      <c r="D1708" s="2">
        <v>44476</v>
      </c>
    </row>
    <row r="1709" spans="1:4" x14ac:dyDescent="0.35">
      <c r="A1709" s="1" t="s">
        <v>2415</v>
      </c>
      <c r="B1709" s="1" t="s">
        <v>1645</v>
      </c>
      <c r="C1709" s="1" t="s">
        <v>10</v>
      </c>
      <c r="D1709" s="2">
        <v>44477</v>
      </c>
    </row>
    <row r="1710" spans="1:4" x14ac:dyDescent="0.35">
      <c r="A1710" s="1" t="s">
        <v>2416</v>
      </c>
      <c r="B1710" s="1" t="s">
        <v>2417</v>
      </c>
      <c r="C1710" s="1" t="s">
        <v>10</v>
      </c>
      <c r="D1710" s="2">
        <v>44481</v>
      </c>
    </row>
    <row r="1711" spans="1:4" x14ac:dyDescent="0.35">
      <c r="A1711" s="1" t="s">
        <v>2418</v>
      </c>
      <c r="B1711" s="1" t="s">
        <v>1005</v>
      </c>
      <c r="C1711" s="1" t="s">
        <v>10</v>
      </c>
      <c r="D1711" s="2">
        <v>44484</v>
      </c>
    </row>
    <row r="1712" spans="1:4" x14ac:dyDescent="0.35">
      <c r="A1712" s="1" t="s">
        <v>2419</v>
      </c>
      <c r="B1712" s="1" t="s">
        <v>2420</v>
      </c>
      <c r="C1712" s="1" t="s">
        <v>10</v>
      </c>
      <c r="D1712" s="2">
        <v>44439</v>
      </c>
    </row>
    <row r="1713" spans="1:4" x14ac:dyDescent="0.35">
      <c r="A1713" s="1" t="s">
        <v>2421</v>
      </c>
      <c r="B1713" s="1" t="s">
        <v>124</v>
      </c>
      <c r="C1713" s="1" t="s">
        <v>10</v>
      </c>
      <c r="D1713" s="2">
        <v>44465</v>
      </c>
    </row>
    <row r="1714" spans="1:4" x14ac:dyDescent="0.35">
      <c r="A1714" s="1" t="s">
        <v>2422</v>
      </c>
      <c r="B1714" s="1" t="s">
        <v>124</v>
      </c>
      <c r="C1714" s="1" t="s">
        <v>10</v>
      </c>
      <c r="D1714" s="2">
        <v>44465</v>
      </c>
    </row>
    <row r="1715" spans="1:4" x14ac:dyDescent="0.35">
      <c r="A1715" s="1" t="s">
        <v>2423</v>
      </c>
      <c r="B1715" s="1" t="s">
        <v>124</v>
      </c>
      <c r="C1715" s="1" t="s">
        <v>10</v>
      </c>
      <c r="D1715" s="2">
        <v>44465</v>
      </c>
    </row>
    <row r="1716" spans="1:4" x14ac:dyDescent="0.35">
      <c r="A1716" s="1" t="s">
        <v>2424</v>
      </c>
      <c r="B1716" s="1" t="s">
        <v>975</v>
      </c>
      <c r="C1716" s="1" t="s">
        <v>10</v>
      </c>
      <c r="D1716" s="2">
        <v>44494</v>
      </c>
    </row>
    <row r="1717" spans="1:4" x14ac:dyDescent="0.35">
      <c r="A1717" s="1" t="s">
        <v>2425</v>
      </c>
      <c r="B1717" s="1" t="s">
        <v>2426</v>
      </c>
      <c r="C1717" s="1" t="s">
        <v>10</v>
      </c>
      <c r="D1717" s="2">
        <v>44487</v>
      </c>
    </row>
    <row r="1718" spans="1:4" x14ac:dyDescent="0.35">
      <c r="A1718" s="1" t="s">
        <v>2427</v>
      </c>
      <c r="B1718" s="1" t="s">
        <v>591</v>
      </c>
      <c r="C1718" s="1" t="s">
        <v>10</v>
      </c>
      <c r="D1718" s="2">
        <v>44487</v>
      </c>
    </row>
    <row r="1719" spans="1:4" x14ac:dyDescent="0.35">
      <c r="A1719" s="1" t="s">
        <v>2428</v>
      </c>
      <c r="B1719" s="1" t="s">
        <v>324</v>
      </c>
      <c r="C1719" s="1" t="s">
        <v>10</v>
      </c>
      <c r="D1719" s="2">
        <v>44487</v>
      </c>
    </row>
    <row r="1720" spans="1:4" x14ac:dyDescent="0.35">
      <c r="A1720" s="1" t="s">
        <v>2429</v>
      </c>
      <c r="B1720" s="1" t="s">
        <v>111</v>
      </c>
      <c r="C1720" s="1" t="s">
        <v>10</v>
      </c>
      <c r="D1720" s="2">
        <v>44489</v>
      </c>
    </row>
    <row r="1721" spans="1:4" x14ac:dyDescent="0.35">
      <c r="A1721" s="1" t="s">
        <v>2430</v>
      </c>
      <c r="B1721" s="1" t="s">
        <v>1099</v>
      </c>
      <c r="C1721" s="1" t="s">
        <v>10</v>
      </c>
      <c r="D1721" s="2">
        <v>44488</v>
      </c>
    </row>
    <row r="1722" spans="1:4" x14ac:dyDescent="0.35">
      <c r="A1722" s="1" t="s">
        <v>2431</v>
      </c>
      <c r="B1722" s="1" t="s">
        <v>1099</v>
      </c>
      <c r="C1722" s="1" t="s">
        <v>10</v>
      </c>
      <c r="D1722" s="2">
        <v>44488</v>
      </c>
    </row>
    <row r="1723" spans="1:4" x14ac:dyDescent="0.35">
      <c r="A1723" s="1" t="s">
        <v>2432</v>
      </c>
      <c r="B1723" s="1" t="s">
        <v>1287</v>
      </c>
      <c r="C1723" s="1" t="s">
        <v>10</v>
      </c>
      <c r="D1723" s="2">
        <v>44477</v>
      </c>
    </row>
    <row r="1724" spans="1:4" x14ac:dyDescent="0.35">
      <c r="A1724" s="1" t="s">
        <v>2433</v>
      </c>
      <c r="B1724" s="1" t="s">
        <v>349</v>
      </c>
      <c r="C1724" s="1" t="s">
        <v>10</v>
      </c>
      <c r="D1724" s="2">
        <v>44491</v>
      </c>
    </row>
    <row r="1725" spans="1:4" x14ac:dyDescent="0.35">
      <c r="A1725" s="1" t="s">
        <v>2434</v>
      </c>
      <c r="B1725" s="1" t="s">
        <v>2435</v>
      </c>
      <c r="C1725" s="1" t="s">
        <v>10</v>
      </c>
      <c r="D1725" s="2">
        <v>44242</v>
      </c>
    </row>
    <row r="1726" spans="1:4" x14ac:dyDescent="0.35">
      <c r="A1726" s="1" t="s">
        <v>2436</v>
      </c>
      <c r="B1726" s="1" t="s">
        <v>2437</v>
      </c>
      <c r="C1726" s="1" t="s">
        <v>10</v>
      </c>
      <c r="D1726" s="2">
        <v>43727</v>
      </c>
    </row>
    <row r="1727" spans="1:4" x14ac:dyDescent="0.35">
      <c r="A1727" s="1" t="s">
        <v>2438</v>
      </c>
      <c r="B1727" s="1" t="s">
        <v>191</v>
      </c>
      <c r="C1727" s="1" t="s">
        <v>10</v>
      </c>
      <c r="D1727" s="2">
        <v>44503</v>
      </c>
    </row>
    <row r="1728" spans="1:4" x14ac:dyDescent="0.35">
      <c r="A1728" s="1" t="s">
        <v>2439</v>
      </c>
      <c r="B1728" s="1" t="s">
        <v>1249</v>
      </c>
      <c r="C1728" s="1" t="s">
        <v>10</v>
      </c>
      <c r="D1728" s="2">
        <v>44498</v>
      </c>
    </row>
    <row r="1729" spans="1:4" x14ac:dyDescent="0.35">
      <c r="A1729" s="1" t="s">
        <v>2440</v>
      </c>
      <c r="B1729" s="1" t="s">
        <v>727</v>
      </c>
      <c r="C1729" s="1" t="s">
        <v>10</v>
      </c>
      <c r="D1729" s="2">
        <v>44502</v>
      </c>
    </row>
    <row r="1730" spans="1:4" x14ac:dyDescent="0.35">
      <c r="A1730" s="1" t="s">
        <v>2441</v>
      </c>
      <c r="B1730" s="1" t="s">
        <v>2442</v>
      </c>
      <c r="C1730" s="1" t="s">
        <v>10</v>
      </c>
      <c r="D1730" s="2">
        <v>44504</v>
      </c>
    </row>
    <row r="1731" spans="1:4" x14ac:dyDescent="0.35">
      <c r="A1731" s="1" t="s">
        <v>2443</v>
      </c>
      <c r="B1731" s="1" t="s">
        <v>1366</v>
      </c>
      <c r="C1731" s="1" t="s">
        <v>10</v>
      </c>
      <c r="D1731" s="2">
        <v>44502</v>
      </c>
    </row>
    <row r="1732" spans="1:4" x14ac:dyDescent="0.35">
      <c r="A1732" s="1" t="s">
        <v>2444</v>
      </c>
      <c r="B1732" s="1" t="s">
        <v>2445</v>
      </c>
      <c r="C1732" s="1" t="s">
        <v>10</v>
      </c>
      <c r="D1732" s="2">
        <v>44501</v>
      </c>
    </row>
    <row r="1733" spans="1:4" x14ac:dyDescent="0.35">
      <c r="A1733" s="1" t="s">
        <v>2446</v>
      </c>
      <c r="B1733" s="1" t="s">
        <v>1918</v>
      </c>
      <c r="C1733" s="1" t="s">
        <v>10</v>
      </c>
      <c r="D1733" s="2">
        <v>44501</v>
      </c>
    </row>
    <row r="1734" spans="1:4" x14ac:dyDescent="0.35">
      <c r="A1734" s="1" t="s">
        <v>2447</v>
      </c>
      <c r="B1734" s="1" t="s">
        <v>823</v>
      </c>
      <c r="C1734" s="1" t="s">
        <v>10</v>
      </c>
      <c r="D1734" s="2">
        <v>44502</v>
      </c>
    </row>
    <row r="1735" spans="1:4" x14ac:dyDescent="0.35">
      <c r="A1735" s="1" t="s">
        <v>2448</v>
      </c>
      <c r="B1735" s="1" t="s">
        <v>1434</v>
      </c>
      <c r="C1735" s="1" t="s">
        <v>10</v>
      </c>
      <c r="D1735" s="2">
        <v>44495</v>
      </c>
    </row>
    <row r="1736" spans="1:4" x14ac:dyDescent="0.35">
      <c r="A1736" s="1" t="s">
        <v>2449</v>
      </c>
      <c r="B1736" s="1" t="s">
        <v>504</v>
      </c>
      <c r="C1736" s="1" t="s">
        <v>10</v>
      </c>
      <c r="D1736" s="2">
        <v>44502</v>
      </c>
    </row>
    <row r="1737" spans="1:4" x14ac:dyDescent="0.35">
      <c r="A1737" s="1" t="s">
        <v>2450</v>
      </c>
      <c r="B1737" s="1" t="s">
        <v>576</v>
      </c>
      <c r="C1737" s="1" t="s">
        <v>10</v>
      </c>
      <c r="D1737" s="2">
        <v>44504</v>
      </c>
    </row>
    <row r="1738" spans="1:4" x14ac:dyDescent="0.35">
      <c r="A1738" s="1" t="s">
        <v>2451</v>
      </c>
      <c r="B1738" s="1" t="s">
        <v>2452</v>
      </c>
      <c r="C1738" s="1" t="s">
        <v>10</v>
      </c>
      <c r="D1738" s="2">
        <v>44497</v>
      </c>
    </row>
    <row r="1739" spans="1:4" x14ac:dyDescent="0.35">
      <c r="A1739" s="1" t="s">
        <v>2453</v>
      </c>
      <c r="B1739" s="1" t="s">
        <v>1559</v>
      </c>
      <c r="C1739" s="1" t="s">
        <v>10</v>
      </c>
      <c r="D1739" s="2">
        <v>44497</v>
      </c>
    </row>
    <row r="1740" spans="1:4" x14ac:dyDescent="0.35">
      <c r="A1740" s="1" t="s">
        <v>126</v>
      </c>
      <c r="B1740" s="1" t="s">
        <v>199</v>
      </c>
      <c r="C1740" s="1" t="s">
        <v>10</v>
      </c>
      <c r="D1740" s="2">
        <v>44502</v>
      </c>
    </row>
    <row r="1741" spans="1:4" x14ac:dyDescent="0.35">
      <c r="A1741" s="1" t="s">
        <v>2454</v>
      </c>
      <c r="B1741" s="1" t="s">
        <v>2455</v>
      </c>
      <c r="C1741" s="1" t="s">
        <v>10</v>
      </c>
      <c r="D1741" s="2">
        <v>44494</v>
      </c>
    </row>
    <row r="1742" spans="1:4" x14ac:dyDescent="0.35">
      <c r="A1742" s="1" t="s">
        <v>2456</v>
      </c>
      <c r="B1742" s="1" t="s">
        <v>1645</v>
      </c>
      <c r="C1742" s="1" t="s">
        <v>10</v>
      </c>
      <c r="D1742" s="2">
        <v>44501</v>
      </c>
    </row>
    <row r="1743" spans="1:4" x14ac:dyDescent="0.35">
      <c r="A1743" s="1" t="s">
        <v>2457</v>
      </c>
      <c r="B1743" s="1" t="s">
        <v>795</v>
      </c>
      <c r="C1743" s="1" t="s">
        <v>10</v>
      </c>
      <c r="D1743" s="2">
        <v>44501</v>
      </c>
    </row>
    <row r="1744" spans="1:4" x14ac:dyDescent="0.35">
      <c r="A1744" s="1" t="s">
        <v>2458</v>
      </c>
      <c r="B1744" s="1" t="s">
        <v>379</v>
      </c>
      <c r="C1744" s="1" t="s">
        <v>10</v>
      </c>
      <c r="D1744" s="2">
        <v>44197</v>
      </c>
    </row>
    <row r="1745" spans="1:4" x14ac:dyDescent="0.35">
      <c r="A1745" s="1" t="s">
        <v>2459</v>
      </c>
      <c r="B1745" s="1" t="s">
        <v>2460</v>
      </c>
      <c r="C1745" s="1" t="s">
        <v>10</v>
      </c>
      <c r="D1745" s="2">
        <v>44197</v>
      </c>
    </row>
    <row r="1746" spans="1:4" x14ac:dyDescent="0.35">
      <c r="A1746" s="1" t="s">
        <v>2461</v>
      </c>
      <c r="B1746" s="1" t="s">
        <v>73</v>
      </c>
      <c r="C1746" s="1" t="s">
        <v>10</v>
      </c>
      <c r="D1746" s="2">
        <v>44508</v>
      </c>
    </row>
    <row r="1747" spans="1:4" x14ac:dyDescent="0.35">
      <c r="A1747" s="1" t="s">
        <v>2462</v>
      </c>
      <c r="B1747" s="1" t="s">
        <v>947</v>
      </c>
      <c r="C1747" s="1" t="s">
        <v>10</v>
      </c>
      <c r="D1747" s="2">
        <v>44510</v>
      </c>
    </row>
    <row r="1748" spans="1:4" x14ac:dyDescent="0.35">
      <c r="A1748" s="1" t="s">
        <v>2463</v>
      </c>
      <c r="B1748" s="1" t="s">
        <v>2464</v>
      </c>
      <c r="C1748" s="1" t="s">
        <v>10</v>
      </c>
      <c r="D1748" s="2">
        <v>44495</v>
      </c>
    </row>
    <row r="1749" spans="1:4" x14ac:dyDescent="0.35">
      <c r="A1749" s="1" t="s">
        <v>2465</v>
      </c>
      <c r="B1749" s="1" t="s">
        <v>1328</v>
      </c>
      <c r="C1749" s="1" t="s">
        <v>10</v>
      </c>
      <c r="D1749" s="2">
        <v>44512</v>
      </c>
    </row>
    <row r="1750" spans="1:4" x14ac:dyDescent="0.35">
      <c r="A1750" s="1" t="s">
        <v>2466</v>
      </c>
      <c r="B1750" s="1" t="s">
        <v>1390</v>
      </c>
      <c r="C1750" s="1" t="s">
        <v>10</v>
      </c>
      <c r="D1750" s="2">
        <v>44515</v>
      </c>
    </row>
    <row r="1751" spans="1:4" x14ac:dyDescent="0.35">
      <c r="A1751" s="1" t="s">
        <v>2467</v>
      </c>
      <c r="B1751" s="1" t="s">
        <v>2468</v>
      </c>
      <c r="C1751" s="1" t="s">
        <v>10</v>
      </c>
      <c r="D1751" s="2">
        <v>44529</v>
      </c>
    </row>
    <row r="1752" spans="1:4" x14ac:dyDescent="0.35">
      <c r="A1752" s="1" t="s">
        <v>2469</v>
      </c>
      <c r="B1752" s="1" t="s">
        <v>2470</v>
      </c>
      <c r="C1752" s="1" t="s">
        <v>10</v>
      </c>
      <c r="D1752" s="2">
        <v>44530</v>
      </c>
    </row>
    <row r="1753" spans="1:4" x14ac:dyDescent="0.35">
      <c r="A1753" s="1" t="s">
        <v>2471</v>
      </c>
      <c r="B1753" s="1" t="s">
        <v>2472</v>
      </c>
      <c r="C1753" s="1" t="s">
        <v>10</v>
      </c>
      <c r="D1753" s="2">
        <v>44519</v>
      </c>
    </row>
    <row r="1754" spans="1:4" x14ac:dyDescent="0.35">
      <c r="A1754" s="1" t="s">
        <v>2473</v>
      </c>
      <c r="B1754" s="1" t="s">
        <v>103</v>
      </c>
      <c r="C1754" s="1" t="s">
        <v>10</v>
      </c>
      <c r="D1754" s="2">
        <v>44529</v>
      </c>
    </row>
    <row r="1755" spans="1:4" x14ac:dyDescent="0.35">
      <c r="A1755" s="1" t="s">
        <v>2474</v>
      </c>
      <c r="B1755" s="1" t="s">
        <v>600</v>
      </c>
      <c r="C1755" s="1" t="s">
        <v>10</v>
      </c>
      <c r="D1755" s="2">
        <v>44529</v>
      </c>
    </row>
    <row r="1756" spans="1:4" x14ac:dyDescent="0.35">
      <c r="A1756" s="1" t="s">
        <v>2475</v>
      </c>
      <c r="B1756" s="1" t="s">
        <v>1223</v>
      </c>
      <c r="C1756" s="1" t="s">
        <v>10</v>
      </c>
      <c r="D1756" s="2">
        <v>44531</v>
      </c>
    </row>
    <row r="1757" spans="1:4" x14ac:dyDescent="0.35">
      <c r="A1757" s="1" t="s">
        <v>2476</v>
      </c>
      <c r="B1757" s="1" t="s">
        <v>1990</v>
      </c>
      <c r="C1757" s="1" t="s">
        <v>10</v>
      </c>
      <c r="D1757" s="2">
        <v>44531</v>
      </c>
    </row>
    <row r="1758" spans="1:4" x14ac:dyDescent="0.35">
      <c r="A1758" s="1" t="s">
        <v>2477</v>
      </c>
      <c r="B1758" s="1" t="s">
        <v>1366</v>
      </c>
      <c r="C1758" s="1" t="s">
        <v>10</v>
      </c>
      <c r="D1758" s="2">
        <v>44530</v>
      </c>
    </row>
    <row r="1759" spans="1:4" x14ac:dyDescent="0.35">
      <c r="A1759" s="1" t="s">
        <v>2478</v>
      </c>
      <c r="B1759" s="1" t="s">
        <v>2479</v>
      </c>
      <c r="C1759" s="1" t="s">
        <v>10</v>
      </c>
      <c r="D1759" s="2">
        <v>44531</v>
      </c>
    </row>
    <row r="1760" spans="1:4" x14ac:dyDescent="0.35">
      <c r="A1760" s="1" t="s">
        <v>2480</v>
      </c>
      <c r="B1760" s="1" t="s">
        <v>1771</v>
      </c>
      <c r="C1760" s="1" t="s">
        <v>10</v>
      </c>
      <c r="D1760" s="2">
        <v>44531</v>
      </c>
    </row>
    <row r="1761" spans="1:4" x14ac:dyDescent="0.35">
      <c r="A1761" s="1" t="s">
        <v>2481</v>
      </c>
      <c r="B1761" s="1" t="s">
        <v>136</v>
      </c>
      <c r="C1761" s="1" t="s">
        <v>10</v>
      </c>
      <c r="D1761" s="2">
        <v>44537</v>
      </c>
    </row>
    <row r="1762" spans="1:4" x14ac:dyDescent="0.35">
      <c r="A1762" s="1" t="s">
        <v>2482</v>
      </c>
      <c r="B1762" s="1" t="s">
        <v>1434</v>
      </c>
      <c r="C1762" s="1" t="s">
        <v>10</v>
      </c>
      <c r="D1762" s="2">
        <v>44539</v>
      </c>
    </row>
    <row r="1763" spans="1:4" x14ac:dyDescent="0.35">
      <c r="A1763" s="1" t="s">
        <v>2483</v>
      </c>
      <c r="B1763" s="1" t="s">
        <v>2484</v>
      </c>
      <c r="C1763" s="1" t="s">
        <v>10</v>
      </c>
      <c r="D1763" s="2">
        <v>44538</v>
      </c>
    </row>
    <row r="1764" spans="1:4" x14ac:dyDescent="0.35">
      <c r="A1764" s="1" t="s">
        <v>2485</v>
      </c>
      <c r="B1764" s="1" t="s">
        <v>2143</v>
      </c>
      <c r="C1764" s="1" t="s">
        <v>6</v>
      </c>
      <c r="D1764" s="2">
        <v>43891</v>
      </c>
    </row>
    <row r="1765" spans="1:4" x14ac:dyDescent="0.35">
      <c r="A1765" s="1" t="s">
        <v>2486</v>
      </c>
      <c r="B1765" s="1" t="s">
        <v>232</v>
      </c>
      <c r="C1765" s="1" t="s">
        <v>10</v>
      </c>
      <c r="D1765" s="2">
        <v>44501</v>
      </c>
    </row>
    <row r="1766" spans="1:4" x14ac:dyDescent="0.35">
      <c r="A1766" s="1" t="s">
        <v>2487</v>
      </c>
      <c r="B1766" s="1" t="s">
        <v>845</v>
      </c>
      <c r="C1766" s="1" t="s">
        <v>10</v>
      </c>
      <c r="D1766" s="2">
        <v>44287</v>
      </c>
    </row>
    <row r="1767" spans="1:4" x14ac:dyDescent="0.35">
      <c r="A1767" s="1" t="s">
        <v>2488</v>
      </c>
      <c r="B1767" s="1" t="s">
        <v>1578</v>
      </c>
      <c r="C1767" s="1" t="s">
        <v>10</v>
      </c>
      <c r="D1767" s="2">
        <v>44547</v>
      </c>
    </row>
    <row r="1768" spans="1:4" x14ac:dyDescent="0.35">
      <c r="A1768" s="1" t="s">
        <v>2489</v>
      </c>
      <c r="B1768" s="1" t="s">
        <v>687</v>
      </c>
      <c r="C1768" s="1" t="s">
        <v>10</v>
      </c>
      <c r="D1768" s="2">
        <v>44543</v>
      </c>
    </row>
    <row r="1769" spans="1:4" x14ac:dyDescent="0.35">
      <c r="A1769" s="1" t="s">
        <v>2490</v>
      </c>
      <c r="B1769" s="1" t="s">
        <v>2491</v>
      </c>
      <c r="C1769" s="1" t="s">
        <v>10</v>
      </c>
      <c r="D1769" s="2">
        <v>44544</v>
      </c>
    </row>
    <row r="1770" spans="1:4" x14ac:dyDescent="0.35">
      <c r="A1770" s="1" t="s">
        <v>2492</v>
      </c>
      <c r="B1770" s="1" t="s">
        <v>1616</v>
      </c>
      <c r="C1770" s="1" t="s">
        <v>10</v>
      </c>
      <c r="D1770" s="2">
        <v>44544</v>
      </c>
    </row>
    <row r="1771" spans="1:4" x14ac:dyDescent="0.35">
      <c r="A1771" s="1" t="s">
        <v>2493</v>
      </c>
      <c r="B1771" s="1" t="s">
        <v>1223</v>
      </c>
      <c r="C1771" s="1" t="s">
        <v>10</v>
      </c>
      <c r="D1771" s="2">
        <v>44545</v>
      </c>
    </row>
    <row r="1772" spans="1:4" x14ac:dyDescent="0.35">
      <c r="A1772" s="1" t="s">
        <v>2494</v>
      </c>
      <c r="B1772" s="1" t="s">
        <v>1597</v>
      </c>
      <c r="C1772" s="1" t="s">
        <v>10</v>
      </c>
      <c r="D1772" s="2">
        <v>44546</v>
      </c>
    </row>
    <row r="1773" spans="1:4" x14ac:dyDescent="0.35">
      <c r="A1773" s="1" t="s">
        <v>2495</v>
      </c>
      <c r="B1773" s="1" t="s">
        <v>2496</v>
      </c>
      <c r="C1773" s="1" t="s">
        <v>10</v>
      </c>
      <c r="D1773" s="2">
        <v>44544</v>
      </c>
    </row>
    <row r="1774" spans="1:4" x14ac:dyDescent="0.35">
      <c r="A1774" s="1" t="s">
        <v>2497</v>
      </c>
      <c r="B1774" s="1" t="s">
        <v>612</v>
      </c>
      <c r="C1774" s="1" t="s">
        <v>10</v>
      </c>
      <c r="D1774" s="2">
        <v>44546</v>
      </c>
    </row>
    <row r="1775" spans="1:4" x14ac:dyDescent="0.35">
      <c r="A1775" s="1" t="s">
        <v>2498</v>
      </c>
      <c r="B1775" s="1" t="s">
        <v>704</v>
      </c>
      <c r="C1775" s="1" t="s">
        <v>10</v>
      </c>
      <c r="D1775" s="2">
        <v>44545</v>
      </c>
    </row>
    <row r="1776" spans="1:4" x14ac:dyDescent="0.35">
      <c r="A1776" s="1" t="s">
        <v>2499</v>
      </c>
      <c r="B1776" s="1" t="s">
        <v>352</v>
      </c>
      <c r="C1776" s="1" t="s">
        <v>10</v>
      </c>
      <c r="D1776" s="2">
        <v>44546</v>
      </c>
    </row>
    <row r="1777" spans="1:4" x14ac:dyDescent="0.35">
      <c r="A1777" s="1" t="s">
        <v>2500</v>
      </c>
      <c r="B1777" s="1" t="s">
        <v>73</v>
      </c>
      <c r="C1777" s="1" t="s">
        <v>10</v>
      </c>
      <c r="D1777" s="2">
        <v>44544</v>
      </c>
    </row>
    <row r="1778" spans="1:4" x14ac:dyDescent="0.35">
      <c r="A1778" s="1" t="s">
        <v>2501</v>
      </c>
      <c r="B1778" s="1" t="s">
        <v>1005</v>
      </c>
      <c r="C1778" s="1" t="s">
        <v>10</v>
      </c>
      <c r="D1778" s="2">
        <v>44546</v>
      </c>
    </row>
    <row r="1779" spans="1:4" x14ac:dyDescent="0.35">
      <c r="A1779" s="1" t="s">
        <v>2502</v>
      </c>
      <c r="B1779" s="1" t="s">
        <v>1005</v>
      </c>
      <c r="C1779" s="1" t="s">
        <v>10</v>
      </c>
      <c r="D1779" s="2">
        <v>44546</v>
      </c>
    </row>
    <row r="1780" spans="1:4" x14ac:dyDescent="0.35">
      <c r="A1780" s="1" t="s">
        <v>2503</v>
      </c>
      <c r="B1780" s="1" t="s">
        <v>727</v>
      </c>
      <c r="C1780" s="1" t="s">
        <v>10</v>
      </c>
      <c r="D1780" s="2">
        <v>44546</v>
      </c>
    </row>
    <row r="1781" spans="1:4" x14ac:dyDescent="0.35">
      <c r="A1781" s="1" t="s">
        <v>2504</v>
      </c>
      <c r="B1781" s="1" t="s">
        <v>38</v>
      </c>
      <c r="C1781" s="1" t="s">
        <v>10</v>
      </c>
      <c r="D1781" s="2">
        <v>44545</v>
      </c>
    </row>
    <row r="1782" spans="1:4" x14ac:dyDescent="0.35">
      <c r="A1782" s="1" t="s">
        <v>2505</v>
      </c>
      <c r="B1782" s="1" t="s">
        <v>238</v>
      </c>
      <c r="C1782" s="1" t="s">
        <v>10</v>
      </c>
      <c r="D1782" s="2">
        <v>44532</v>
      </c>
    </row>
    <row r="1783" spans="1:4" x14ac:dyDescent="0.35">
      <c r="A1783" s="1" t="s">
        <v>2506</v>
      </c>
      <c r="B1783" s="1" t="s">
        <v>999</v>
      </c>
      <c r="C1783" s="1" t="s">
        <v>10</v>
      </c>
      <c r="D1783" s="2">
        <v>44533</v>
      </c>
    </row>
    <row r="1784" spans="1:4" x14ac:dyDescent="0.35">
      <c r="A1784" s="1" t="s">
        <v>2507</v>
      </c>
      <c r="B1784" s="1" t="s">
        <v>823</v>
      </c>
      <c r="C1784" s="1" t="s">
        <v>10</v>
      </c>
      <c r="D1784" s="2">
        <v>44532</v>
      </c>
    </row>
    <row r="1785" spans="1:4" x14ac:dyDescent="0.35">
      <c r="A1785" s="1" t="s">
        <v>2455</v>
      </c>
      <c r="B1785" s="1" t="s">
        <v>50</v>
      </c>
      <c r="C1785" s="1" t="s">
        <v>10</v>
      </c>
      <c r="D1785" s="2">
        <v>44536</v>
      </c>
    </row>
    <row r="1786" spans="1:4" x14ac:dyDescent="0.35">
      <c r="A1786" s="1" t="s">
        <v>2508</v>
      </c>
      <c r="B1786" s="1" t="s">
        <v>947</v>
      </c>
      <c r="C1786" s="1" t="s">
        <v>10</v>
      </c>
      <c r="D1786" s="2">
        <v>44536</v>
      </c>
    </row>
    <row r="1787" spans="1:4" x14ac:dyDescent="0.35">
      <c r="A1787" s="1" t="s">
        <v>2509</v>
      </c>
      <c r="B1787" s="1" t="s">
        <v>1049</v>
      </c>
      <c r="C1787" s="1" t="s">
        <v>10</v>
      </c>
      <c r="D1787" s="2">
        <v>44537</v>
      </c>
    </row>
    <row r="1788" spans="1:4" x14ac:dyDescent="0.35">
      <c r="A1788" s="1" t="s">
        <v>2510</v>
      </c>
      <c r="B1788" s="1" t="s">
        <v>27</v>
      </c>
      <c r="C1788" s="1" t="s">
        <v>10</v>
      </c>
      <c r="D1788" s="2">
        <v>44538</v>
      </c>
    </row>
    <row r="1789" spans="1:4" x14ac:dyDescent="0.35">
      <c r="A1789" s="1" t="s">
        <v>2511</v>
      </c>
      <c r="B1789" s="1" t="s">
        <v>1062</v>
      </c>
      <c r="C1789" s="1" t="s">
        <v>10</v>
      </c>
      <c r="D1789" s="2">
        <v>44538</v>
      </c>
    </row>
    <row r="1790" spans="1:4" x14ac:dyDescent="0.35">
      <c r="A1790" s="1" t="s">
        <v>2512</v>
      </c>
      <c r="B1790" s="1" t="s">
        <v>2513</v>
      </c>
      <c r="C1790" s="1" t="s">
        <v>10</v>
      </c>
      <c r="D1790" s="2">
        <v>44537</v>
      </c>
    </row>
    <row r="1791" spans="1:4" x14ac:dyDescent="0.35">
      <c r="A1791" s="1" t="s">
        <v>2514</v>
      </c>
      <c r="B1791" s="1" t="s">
        <v>2515</v>
      </c>
      <c r="C1791" s="1" t="s">
        <v>10</v>
      </c>
      <c r="D1791" s="2">
        <v>44518</v>
      </c>
    </row>
    <row r="1792" spans="1:4" x14ac:dyDescent="0.35">
      <c r="A1792" s="1" t="s">
        <v>2516</v>
      </c>
      <c r="B1792" s="1" t="s">
        <v>784</v>
      </c>
      <c r="C1792" s="1" t="s">
        <v>10</v>
      </c>
      <c r="D1792" s="2">
        <v>44551</v>
      </c>
    </row>
    <row r="1793" spans="1:4" x14ac:dyDescent="0.35">
      <c r="A1793" s="1" t="s">
        <v>2517</v>
      </c>
      <c r="B1793" s="1" t="s">
        <v>2445</v>
      </c>
      <c r="C1793" s="1" t="s">
        <v>10</v>
      </c>
      <c r="D1793" s="2">
        <v>44551</v>
      </c>
    </row>
    <row r="1794" spans="1:4" x14ac:dyDescent="0.35">
      <c r="A1794" s="1" t="s">
        <v>2518</v>
      </c>
      <c r="B1794" s="1" t="s">
        <v>349</v>
      </c>
      <c r="C1794" s="1" t="s">
        <v>10</v>
      </c>
      <c r="D1794" s="2">
        <v>44551</v>
      </c>
    </row>
    <row r="1795" spans="1:4" x14ac:dyDescent="0.35">
      <c r="A1795" s="1" t="s">
        <v>2519</v>
      </c>
      <c r="B1795" s="1" t="s">
        <v>213</v>
      </c>
      <c r="C1795" s="1" t="s">
        <v>10</v>
      </c>
      <c r="D1795" s="2">
        <v>44551</v>
      </c>
    </row>
    <row r="1796" spans="1:4" x14ac:dyDescent="0.35">
      <c r="A1796" s="1" t="s">
        <v>2520</v>
      </c>
      <c r="B1796" s="1" t="s">
        <v>244</v>
      </c>
      <c r="C1796" s="1" t="s">
        <v>10</v>
      </c>
      <c r="D1796" s="2">
        <v>44557</v>
      </c>
    </row>
    <row r="1797" spans="1:4" x14ac:dyDescent="0.35">
      <c r="A1797" s="1" t="s">
        <v>2521</v>
      </c>
      <c r="B1797" s="1" t="s">
        <v>466</v>
      </c>
      <c r="C1797" s="1" t="s">
        <v>6</v>
      </c>
      <c r="D1797" s="2">
        <v>43893</v>
      </c>
    </row>
    <row r="1798" spans="1:4" x14ac:dyDescent="0.35">
      <c r="A1798" s="1" t="s">
        <v>2522</v>
      </c>
      <c r="B1798" s="1" t="s">
        <v>1107</v>
      </c>
      <c r="C1798" s="1" t="s">
        <v>10</v>
      </c>
      <c r="D1798" s="2">
        <v>44238</v>
      </c>
    </row>
    <row r="1799" spans="1:4" x14ac:dyDescent="0.35">
      <c r="A1799" s="1" t="s">
        <v>2523</v>
      </c>
      <c r="B1799" s="1" t="s">
        <v>1107</v>
      </c>
      <c r="C1799" s="1" t="s">
        <v>10</v>
      </c>
      <c r="D1799" s="2">
        <v>44238</v>
      </c>
    </row>
    <row r="1800" spans="1:4" x14ac:dyDescent="0.35">
      <c r="A1800" s="1" t="s">
        <v>2524</v>
      </c>
      <c r="B1800" s="1" t="s">
        <v>1107</v>
      </c>
      <c r="C1800" s="1" t="s">
        <v>10</v>
      </c>
      <c r="D1800" s="2">
        <v>44238</v>
      </c>
    </row>
    <row r="1801" spans="1:4" x14ac:dyDescent="0.35">
      <c r="A1801" s="1" t="s">
        <v>1804</v>
      </c>
      <c r="B1801" s="1" t="s">
        <v>60</v>
      </c>
      <c r="C1801" s="1" t="s">
        <v>10</v>
      </c>
      <c r="D1801" s="2">
        <v>44572</v>
      </c>
    </row>
    <row r="1802" spans="1:4" x14ac:dyDescent="0.35">
      <c r="A1802" s="1" t="s">
        <v>2525</v>
      </c>
      <c r="B1802" s="1" t="s">
        <v>925</v>
      </c>
      <c r="C1802" s="1" t="s">
        <v>10</v>
      </c>
      <c r="D1802" s="2">
        <v>44566</v>
      </c>
    </row>
    <row r="1803" spans="1:4" x14ac:dyDescent="0.35">
      <c r="A1803" s="1" t="s">
        <v>2526</v>
      </c>
      <c r="B1803" s="1" t="s">
        <v>2527</v>
      </c>
      <c r="C1803" s="1" t="s">
        <v>10</v>
      </c>
      <c r="D1803" s="2">
        <v>44558</v>
      </c>
    </row>
    <row r="1804" spans="1:4" x14ac:dyDescent="0.35">
      <c r="A1804" s="1" t="s">
        <v>2528</v>
      </c>
      <c r="B1804" s="1" t="s">
        <v>2529</v>
      </c>
      <c r="C1804" s="1" t="s">
        <v>10</v>
      </c>
      <c r="D1804" s="2">
        <v>44566</v>
      </c>
    </row>
    <row r="1805" spans="1:4" x14ac:dyDescent="0.35">
      <c r="A1805" s="1" t="s">
        <v>2530</v>
      </c>
      <c r="B1805" s="1" t="s">
        <v>2531</v>
      </c>
      <c r="C1805" s="1" t="s">
        <v>10</v>
      </c>
      <c r="D1805" s="2">
        <v>44571</v>
      </c>
    </row>
    <row r="1806" spans="1:4" x14ac:dyDescent="0.35">
      <c r="A1806" s="1" t="s">
        <v>2532</v>
      </c>
      <c r="B1806" s="1" t="s">
        <v>2533</v>
      </c>
      <c r="C1806" s="1" t="s">
        <v>10</v>
      </c>
      <c r="D1806" s="2">
        <v>44571</v>
      </c>
    </row>
    <row r="1807" spans="1:4" x14ac:dyDescent="0.35">
      <c r="A1807" s="1" t="s">
        <v>2534</v>
      </c>
      <c r="B1807" s="1" t="s">
        <v>2140</v>
      </c>
      <c r="C1807" s="1" t="s">
        <v>10</v>
      </c>
      <c r="D1807" s="2">
        <v>44571</v>
      </c>
    </row>
    <row r="1808" spans="1:4" x14ac:dyDescent="0.35">
      <c r="A1808" s="1" t="s">
        <v>2535</v>
      </c>
      <c r="B1808" s="1" t="s">
        <v>2420</v>
      </c>
      <c r="C1808" s="1" t="s">
        <v>10</v>
      </c>
      <c r="D1808" s="2">
        <v>44494</v>
      </c>
    </row>
    <row r="1809" spans="1:4" x14ac:dyDescent="0.35">
      <c r="A1809" s="1" t="s">
        <v>2536</v>
      </c>
      <c r="B1809" s="1" t="s">
        <v>2537</v>
      </c>
      <c r="C1809" s="1" t="s">
        <v>10</v>
      </c>
      <c r="D1809" s="2">
        <v>42874</v>
      </c>
    </row>
    <row r="1810" spans="1:4" x14ac:dyDescent="0.35">
      <c r="A1810" s="1" t="s">
        <v>2538</v>
      </c>
      <c r="B1810" s="1" t="s">
        <v>2539</v>
      </c>
      <c r="C1810" s="1" t="s">
        <v>10</v>
      </c>
      <c r="D1810" s="2">
        <v>44580</v>
      </c>
    </row>
    <row r="1811" spans="1:4" x14ac:dyDescent="0.35">
      <c r="A1811" s="1" t="s">
        <v>715</v>
      </c>
      <c r="B1811" s="1" t="s">
        <v>2539</v>
      </c>
      <c r="C1811" s="1" t="s">
        <v>10</v>
      </c>
      <c r="D1811" s="2">
        <v>44580</v>
      </c>
    </row>
    <row r="1812" spans="1:4" x14ac:dyDescent="0.35">
      <c r="A1812" s="1" t="s">
        <v>2540</v>
      </c>
      <c r="B1812" s="1" t="s">
        <v>2541</v>
      </c>
      <c r="C1812" s="1" t="s">
        <v>10</v>
      </c>
      <c r="D1812" s="2">
        <v>43678</v>
      </c>
    </row>
    <row r="1813" spans="1:4" x14ac:dyDescent="0.35">
      <c r="A1813" s="1" t="s">
        <v>2542</v>
      </c>
      <c r="B1813" s="1" t="s">
        <v>2541</v>
      </c>
      <c r="C1813" s="1" t="s">
        <v>10</v>
      </c>
      <c r="D1813" s="2">
        <v>43678</v>
      </c>
    </row>
    <row r="1814" spans="1:4" x14ac:dyDescent="0.35">
      <c r="A1814" s="1" t="s">
        <v>1045</v>
      </c>
      <c r="B1814" s="1" t="s">
        <v>1002</v>
      </c>
      <c r="C1814" s="1" t="s">
        <v>10</v>
      </c>
      <c r="D1814" s="2">
        <v>44256</v>
      </c>
    </row>
    <row r="1815" spans="1:4" x14ac:dyDescent="0.35">
      <c r="A1815" s="1" t="s">
        <v>2543</v>
      </c>
      <c r="B1815" s="1" t="s">
        <v>1434</v>
      </c>
      <c r="C1815" s="1" t="s">
        <v>10</v>
      </c>
      <c r="D1815" s="2">
        <v>44239</v>
      </c>
    </row>
    <row r="1816" spans="1:4" x14ac:dyDescent="0.35">
      <c r="A1816" s="1" t="s">
        <v>2544</v>
      </c>
      <c r="B1816" s="1" t="s">
        <v>215</v>
      </c>
      <c r="C1816" s="1" t="s">
        <v>10</v>
      </c>
      <c r="D1816" s="2">
        <v>44242</v>
      </c>
    </row>
    <row r="1817" spans="1:4" x14ac:dyDescent="0.35">
      <c r="A1817" s="1" t="s">
        <v>2545</v>
      </c>
      <c r="B1817" s="1" t="s">
        <v>857</v>
      </c>
      <c r="C1817" s="1" t="s">
        <v>10</v>
      </c>
      <c r="D1817" s="2">
        <v>44242</v>
      </c>
    </row>
    <row r="1818" spans="1:4" x14ac:dyDescent="0.35">
      <c r="A1818" s="1" t="s">
        <v>2546</v>
      </c>
      <c r="B1818" s="1" t="s">
        <v>2547</v>
      </c>
      <c r="C1818" s="1" t="s">
        <v>10</v>
      </c>
      <c r="D1818" s="2">
        <v>42917</v>
      </c>
    </row>
    <row r="1819" spans="1:4" x14ac:dyDescent="0.35">
      <c r="A1819" s="1" t="s">
        <v>2548</v>
      </c>
      <c r="B1819" s="1" t="s">
        <v>1645</v>
      </c>
      <c r="C1819" s="1" t="s">
        <v>10</v>
      </c>
      <c r="D1819" s="2">
        <v>44244</v>
      </c>
    </row>
    <row r="1820" spans="1:4" x14ac:dyDescent="0.35">
      <c r="A1820" s="1" t="s">
        <v>2549</v>
      </c>
      <c r="B1820" s="1" t="s">
        <v>2045</v>
      </c>
      <c r="C1820" s="1" t="s">
        <v>10</v>
      </c>
      <c r="D1820" s="2">
        <v>44245</v>
      </c>
    </row>
    <row r="1821" spans="1:4" x14ac:dyDescent="0.35">
      <c r="A1821" s="1" t="s">
        <v>2550</v>
      </c>
      <c r="B1821" s="1" t="s">
        <v>2551</v>
      </c>
      <c r="C1821" s="1" t="s">
        <v>10</v>
      </c>
      <c r="D1821" s="2">
        <v>44228</v>
      </c>
    </row>
    <row r="1822" spans="1:4" x14ac:dyDescent="0.35">
      <c r="A1822" s="1" t="s">
        <v>2552</v>
      </c>
      <c r="B1822" s="1" t="s">
        <v>1789</v>
      </c>
      <c r="C1822" s="1" t="s">
        <v>10</v>
      </c>
      <c r="D1822" s="2">
        <v>44256</v>
      </c>
    </row>
    <row r="1823" spans="1:4" x14ac:dyDescent="0.35">
      <c r="A1823" s="1" t="s">
        <v>2553</v>
      </c>
      <c r="B1823" s="1" t="s">
        <v>199</v>
      </c>
      <c r="C1823" s="1" t="s">
        <v>10</v>
      </c>
      <c r="D1823" s="2">
        <v>44263</v>
      </c>
    </row>
    <row r="1824" spans="1:4" x14ac:dyDescent="0.35">
      <c r="A1824" s="1" t="s">
        <v>2554</v>
      </c>
      <c r="B1824" s="1" t="s">
        <v>2323</v>
      </c>
      <c r="C1824" s="1" t="s">
        <v>10</v>
      </c>
      <c r="D1824" s="2">
        <v>44263</v>
      </c>
    </row>
    <row r="1825" spans="1:4" x14ac:dyDescent="0.35">
      <c r="A1825" s="1" t="s">
        <v>2555</v>
      </c>
      <c r="B1825" s="1" t="s">
        <v>2556</v>
      </c>
      <c r="C1825" s="1" t="s">
        <v>10</v>
      </c>
      <c r="D1825" s="2">
        <v>44263</v>
      </c>
    </row>
    <row r="1826" spans="1:4" x14ac:dyDescent="0.35">
      <c r="A1826" s="1" t="s">
        <v>2557</v>
      </c>
      <c r="B1826" s="1" t="s">
        <v>2558</v>
      </c>
      <c r="C1826" s="1" t="s">
        <v>10</v>
      </c>
      <c r="D1826" s="2">
        <v>44266</v>
      </c>
    </row>
    <row r="1827" spans="1:4" x14ac:dyDescent="0.35">
      <c r="A1827" s="1" t="s">
        <v>2559</v>
      </c>
      <c r="B1827" s="1" t="s">
        <v>687</v>
      </c>
      <c r="C1827" s="1" t="s">
        <v>10</v>
      </c>
      <c r="D1827" s="2">
        <v>44265</v>
      </c>
    </row>
    <row r="1828" spans="1:4" x14ac:dyDescent="0.35">
      <c r="A1828" s="1" t="s">
        <v>2560</v>
      </c>
      <c r="B1828" s="1" t="s">
        <v>1771</v>
      </c>
      <c r="C1828" s="1" t="s">
        <v>10</v>
      </c>
      <c r="D1828" s="2">
        <v>44256</v>
      </c>
    </row>
    <row r="1829" spans="1:4" x14ac:dyDescent="0.35">
      <c r="A1829" s="1" t="s">
        <v>2561</v>
      </c>
      <c r="B1829" s="1" t="s">
        <v>9</v>
      </c>
      <c r="C1829" s="1" t="s">
        <v>10</v>
      </c>
      <c r="D1829" s="2">
        <v>44257</v>
      </c>
    </row>
    <row r="1830" spans="1:4" x14ac:dyDescent="0.35">
      <c r="A1830" s="1" t="s">
        <v>2562</v>
      </c>
      <c r="B1830" s="1" t="s">
        <v>2563</v>
      </c>
      <c r="C1830" s="1" t="s">
        <v>10</v>
      </c>
      <c r="D1830" s="2">
        <v>44257</v>
      </c>
    </row>
    <row r="1831" spans="1:4" x14ac:dyDescent="0.35">
      <c r="A1831" s="1" t="s">
        <v>2564</v>
      </c>
      <c r="B1831" s="1" t="s">
        <v>947</v>
      </c>
      <c r="C1831" s="1" t="s">
        <v>10</v>
      </c>
      <c r="D1831" s="2">
        <v>44257</v>
      </c>
    </row>
    <row r="1832" spans="1:4" x14ac:dyDescent="0.35">
      <c r="A1832" s="1" t="s">
        <v>2565</v>
      </c>
      <c r="B1832" s="1" t="s">
        <v>244</v>
      </c>
      <c r="C1832" s="1" t="s">
        <v>10</v>
      </c>
      <c r="D1832" s="2">
        <v>44258</v>
      </c>
    </row>
    <row r="1833" spans="1:4" x14ac:dyDescent="0.35">
      <c r="A1833" s="1" t="s">
        <v>2566</v>
      </c>
      <c r="B1833" s="1" t="s">
        <v>2442</v>
      </c>
      <c r="C1833" s="1" t="s">
        <v>10</v>
      </c>
      <c r="D1833" s="2">
        <v>44259</v>
      </c>
    </row>
    <row r="1834" spans="1:4" x14ac:dyDescent="0.35">
      <c r="A1834" s="1" t="s">
        <v>2567</v>
      </c>
      <c r="B1834" s="1" t="s">
        <v>2491</v>
      </c>
      <c r="C1834" s="1" t="s">
        <v>10</v>
      </c>
      <c r="D1834" s="2">
        <v>44260</v>
      </c>
    </row>
    <row r="1835" spans="1:4" x14ac:dyDescent="0.35">
      <c r="A1835" s="1" t="s">
        <v>2568</v>
      </c>
      <c r="B1835" s="1" t="s">
        <v>1047</v>
      </c>
      <c r="C1835" s="1" t="s">
        <v>10</v>
      </c>
      <c r="D1835" s="2">
        <v>44243</v>
      </c>
    </row>
    <row r="1836" spans="1:4" x14ac:dyDescent="0.35">
      <c r="A1836" s="1" t="s">
        <v>2569</v>
      </c>
      <c r="B1836" s="1" t="s">
        <v>242</v>
      </c>
      <c r="C1836" s="1" t="s">
        <v>10</v>
      </c>
      <c r="D1836" s="2">
        <v>43413</v>
      </c>
    </row>
    <row r="1837" spans="1:4" x14ac:dyDescent="0.35">
      <c r="A1837" s="1" t="s">
        <v>2570</v>
      </c>
      <c r="B1837" s="1" t="s">
        <v>1398</v>
      </c>
      <c r="C1837" s="1" t="s">
        <v>10</v>
      </c>
      <c r="D1837" s="2">
        <v>44238</v>
      </c>
    </row>
    <row r="1838" spans="1:4" x14ac:dyDescent="0.35">
      <c r="A1838" s="1" t="s">
        <v>2571</v>
      </c>
      <c r="B1838" s="1" t="s">
        <v>2140</v>
      </c>
      <c r="C1838" s="1" t="s">
        <v>10</v>
      </c>
      <c r="D1838" s="2">
        <v>44271</v>
      </c>
    </row>
    <row r="1839" spans="1:4" x14ac:dyDescent="0.35">
      <c r="A1839" s="1" t="s">
        <v>2572</v>
      </c>
      <c r="B1839" s="1" t="s">
        <v>2573</v>
      </c>
      <c r="C1839" s="1" t="s">
        <v>10</v>
      </c>
      <c r="D1839" s="2">
        <v>44197</v>
      </c>
    </row>
    <row r="1840" spans="1:4" x14ac:dyDescent="0.35">
      <c r="A1840" s="1" t="s">
        <v>2574</v>
      </c>
      <c r="B1840" s="1" t="s">
        <v>2323</v>
      </c>
      <c r="C1840" s="1" t="s">
        <v>10</v>
      </c>
      <c r="D1840" s="2">
        <v>44258</v>
      </c>
    </row>
    <row r="1841" spans="1:4" x14ac:dyDescent="0.35">
      <c r="A1841" s="1" t="s">
        <v>2575</v>
      </c>
      <c r="B1841" s="1" t="s">
        <v>871</v>
      </c>
      <c r="C1841" s="1" t="s">
        <v>10</v>
      </c>
      <c r="D1841" s="2">
        <v>44273</v>
      </c>
    </row>
    <row r="1842" spans="1:4" x14ac:dyDescent="0.35">
      <c r="A1842" s="1" t="s">
        <v>2576</v>
      </c>
      <c r="B1842" s="1" t="s">
        <v>2577</v>
      </c>
      <c r="C1842" s="1" t="s">
        <v>10</v>
      </c>
      <c r="D1842" s="2">
        <v>43801</v>
      </c>
    </row>
    <row r="1843" spans="1:4" x14ac:dyDescent="0.35">
      <c r="A1843" s="1" t="s">
        <v>2578</v>
      </c>
      <c r="B1843" s="1" t="s">
        <v>1990</v>
      </c>
      <c r="C1843" s="1" t="s">
        <v>10</v>
      </c>
      <c r="D1843" s="2">
        <v>44277</v>
      </c>
    </row>
    <row r="1844" spans="1:4" x14ac:dyDescent="0.35">
      <c r="A1844" s="1" t="s">
        <v>2579</v>
      </c>
      <c r="B1844" s="1" t="s">
        <v>925</v>
      </c>
      <c r="C1844" s="1" t="s">
        <v>10</v>
      </c>
      <c r="D1844" s="2">
        <v>44277</v>
      </c>
    </row>
    <row r="1845" spans="1:4" x14ac:dyDescent="0.35">
      <c r="A1845" s="1" t="s">
        <v>2580</v>
      </c>
      <c r="B1845" s="1" t="s">
        <v>1136</v>
      </c>
      <c r="C1845" s="1" t="s">
        <v>10</v>
      </c>
      <c r="D1845" s="2">
        <v>44280</v>
      </c>
    </row>
    <row r="1846" spans="1:4" x14ac:dyDescent="0.35">
      <c r="A1846" s="1" t="s">
        <v>2581</v>
      </c>
      <c r="B1846" s="1" t="s">
        <v>2582</v>
      </c>
      <c r="C1846" s="1" t="s">
        <v>10</v>
      </c>
      <c r="D1846" s="2">
        <v>43101</v>
      </c>
    </row>
    <row r="1847" spans="1:4" x14ac:dyDescent="0.35">
      <c r="A1847" s="1" t="s">
        <v>2067</v>
      </c>
      <c r="B1847" s="1" t="s">
        <v>242</v>
      </c>
      <c r="C1847" s="1" t="s">
        <v>10</v>
      </c>
      <c r="D1847" s="2">
        <v>44280</v>
      </c>
    </row>
    <row r="1848" spans="1:4" x14ac:dyDescent="0.35">
      <c r="A1848" s="1" t="s">
        <v>2583</v>
      </c>
      <c r="B1848" s="1" t="s">
        <v>258</v>
      </c>
      <c r="C1848" s="1" t="s">
        <v>10</v>
      </c>
      <c r="D1848" s="2">
        <v>44047</v>
      </c>
    </row>
    <row r="1849" spans="1:4" x14ac:dyDescent="0.35">
      <c r="A1849" s="1" t="s">
        <v>2584</v>
      </c>
      <c r="B1849" s="1" t="s">
        <v>504</v>
      </c>
      <c r="C1849" s="1" t="s">
        <v>10</v>
      </c>
      <c r="D1849" s="2">
        <v>44284</v>
      </c>
    </row>
    <row r="1850" spans="1:4" x14ac:dyDescent="0.35">
      <c r="A1850" s="1" t="s">
        <v>2585</v>
      </c>
      <c r="B1850" s="1" t="s">
        <v>1115</v>
      </c>
      <c r="C1850" s="1" t="s">
        <v>10</v>
      </c>
      <c r="D1850" s="2">
        <v>44284</v>
      </c>
    </row>
    <row r="1851" spans="1:4" x14ac:dyDescent="0.35">
      <c r="A1851" s="1" t="s">
        <v>2586</v>
      </c>
      <c r="B1851" s="1" t="s">
        <v>1115</v>
      </c>
      <c r="C1851" s="1" t="s">
        <v>10</v>
      </c>
      <c r="D1851" s="2">
        <v>44245</v>
      </c>
    </row>
    <row r="1852" spans="1:4" x14ac:dyDescent="0.35">
      <c r="A1852" s="1" t="s">
        <v>2587</v>
      </c>
      <c r="B1852" s="1" t="s">
        <v>1990</v>
      </c>
      <c r="C1852" s="1" t="s">
        <v>10</v>
      </c>
      <c r="D1852" s="2">
        <v>44284</v>
      </c>
    </row>
    <row r="1853" spans="1:4" x14ac:dyDescent="0.35">
      <c r="A1853" s="1" t="s">
        <v>2588</v>
      </c>
      <c r="B1853" s="1" t="s">
        <v>1990</v>
      </c>
      <c r="C1853" s="1" t="s">
        <v>10</v>
      </c>
      <c r="D1853" s="2">
        <v>44284</v>
      </c>
    </row>
    <row r="1854" spans="1:4" x14ac:dyDescent="0.35">
      <c r="A1854" s="1" t="s">
        <v>2589</v>
      </c>
      <c r="B1854" s="1" t="s">
        <v>1990</v>
      </c>
      <c r="C1854" s="1" t="s">
        <v>10</v>
      </c>
      <c r="D1854" s="2">
        <v>44284</v>
      </c>
    </row>
    <row r="1855" spans="1:4" x14ac:dyDescent="0.35">
      <c r="A1855" s="1" t="s">
        <v>1689</v>
      </c>
      <c r="B1855" s="1" t="s">
        <v>70</v>
      </c>
      <c r="C1855" s="1" t="s">
        <v>10</v>
      </c>
      <c r="D1855" s="2">
        <v>44286</v>
      </c>
    </row>
    <row r="1856" spans="1:4" x14ac:dyDescent="0.35">
      <c r="A1856" s="1" t="s">
        <v>1412</v>
      </c>
      <c r="B1856" s="1" t="s">
        <v>2590</v>
      </c>
      <c r="C1856" s="1" t="s">
        <v>10</v>
      </c>
      <c r="D1856" s="2">
        <v>43858</v>
      </c>
    </row>
    <row r="1857" spans="1:4" x14ac:dyDescent="0.35">
      <c r="A1857" s="1" t="s">
        <v>2591</v>
      </c>
      <c r="B1857" s="1" t="s">
        <v>1846</v>
      </c>
      <c r="C1857" s="1" t="s">
        <v>10</v>
      </c>
      <c r="D1857" s="2">
        <v>44287</v>
      </c>
    </row>
    <row r="1858" spans="1:4" x14ac:dyDescent="0.35">
      <c r="A1858" s="1" t="s">
        <v>2592</v>
      </c>
      <c r="B1858" s="1" t="s">
        <v>2593</v>
      </c>
      <c r="C1858" s="1" t="s">
        <v>10</v>
      </c>
      <c r="D1858" s="2">
        <v>42781</v>
      </c>
    </row>
    <row r="1859" spans="1:4" x14ac:dyDescent="0.35">
      <c r="A1859" s="1" t="s">
        <v>2593</v>
      </c>
      <c r="B1859" s="1" t="s">
        <v>1064</v>
      </c>
      <c r="C1859" s="1" t="s">
        <v>10</v>
      </c>
      <c r="D1859" s="2">
        <v>43614</v>
      </c>
    </row>
    <row r="1860" spans="1:4" x14ac:dyDescent="0.35">
      <c r="A1860" s="1" t="s">
        <v>958</v>
      </c>
      <c r="B1860" s="1" t="s">
        <v>1529</v>
      </c>
      <c r="C1860" s="1" t="s">
        <v>10</v>
      </c>
      <c r="D1860" s="2">
        <v>43850</v>
      </c>
    </row>
    <row r="1861" spans="1:4" x14ac:dyDescent="0.35">
      <c r="A1861" s="1" t="s">
        <v>2594</v>
      </c>
      <c r="B1861" s="1" t="s">
        <v>2437</v>
      </c>
      <c r="C1861" s="1" t="s">
        <v>10</v>
      </c>
      <c r="D1861" s="2">
        <v>43402</v>
      </c>
    </row>
    <row r="1862" spans="1:4" x14ac:dyDescent="0.35">
      <c r="A1862" s="1" t="s">
        <v>2595</v>
      </c>
      <c r="B1862" s="1" t="s">
        <v>528</v>
      </c>
      <c r="C1862" s="1" t="s">
        <v>10</v>
      </c>
      <c r="D1862" s="2">
        <v>44060</v>
      </c>
    </row>
    <row r="1863" spans="1:4" x14ac:dyDescent="0.35">
      <c r="A1863" s="1" t="s">
        <v>2596</v>
      </c>
      <c r="B1863" s="1" t="s">
        <v>532</v>
      </c>
      <c r="C1863" s="1" t="s">
        <v>10</v>
      </c>
      <c r="D1863" s="2">
        <v>44301</v>
      </c>
    </row>
    <row r="1864" spans="1:4" x14ac:dyDescent="0.35">
      <c r="A1864" s="1" t="s">
        <v>2597</v>
      </c>
      <c r="B1864" s="1" t="s">
        <v>2598</v>
      </c>
      <c r="C1864" s="1" t="s">
        <v>10</v>
      </c>
      <c r="D1864" s="2">
        <v>44299</v>
      </c>
    </row>
    <row r="1865" spans="1:4" x14ac:dyDescent="0.35">
      <c r="A1865" s="1" t="s">
        <v>2599</v>
      </c>
      <c r="B1865" s="1" t="s">
        <v>1366</v>
      </c>
      <c r="C1865" s="1" t="s">
        <v>10</v>
      </c>
      <c r="D1865" s="2">
        <v>44301</v>
      </c>
    </row>
    <row r="1866" spans="1:4" x14ac:dyDescent="0.35">
      <c r="A1866" s="1" t="s">
        <v>1016</v>
      </c>
      <c r="B1866" s="1" t="s">
        <v>349</v>
      </c>
      <c r="C1866" s="1" t="s">
        <v>10</v>
      </c>
      <c r="D1866" s="2">
        <v>44298</v>
      </c>
    </row>
    <row r="1867" spans="1:4" x14ac:dyDescent="0.35">
      <c r="A1867" s="1" t="s">
        <v>2600</v>
      </c>
      <c r="B1867" s="1" t="s">
        <v>1005</v>
      </c>
      <c r="C1867" s="1" t="s">
        <v>10</v>
      </c>
      <c r="D1867" s="2">
        <v>44305</v>
      </c>
    </row>
    <row r="1868" spans="1:4" x14ac:dyDescent="0.35">
      <c r="A1868" s="1" t="s">
        <v>2601</v>
      </c>
      <c r="B1868" s="1" t="s">
        <v>779</v>
      </c>
      <c r="C1868" s="1" t="s">
        <v>10</v>
      </c>
      <c r="D1868" s="2">
        <v>44292</v>
      </c>
    </row>
    <row r="1869" spans="1:4" x14ac:dyDescent="0.35">
      <c r="A1869" s="1" t="s">
        <v>2602</v>
      </c>
      <c r="B1869" s="1" t="s">
        <v>1174</v>
      </c>
      <c r="C1869" s="1" t="s">
        <v>10</v>
      </c>
      <c r="D1869" s="2">
        <v>44306</v>
      </c>
    </row>
    <row r="1870" spans="1:4" x14ac:dyDescent="0.35">
      <c r="A1870" s="1" t="s">
        <v>2603</v>
      </c>
      <c r="B1870" s="1" t="s">
        <v>847</v>
      </c>
      <c r="C1870" s="1" t="s">
        <v>10</v>
      </c>
      <c r="D1870" s="2">
        <v>44309</v>
      </c>
    </row>
    <row r="1871" spans="1:4" x14ac:dyDescent="0.35">
      <c r="A1871" s="1" t="s">
        <v>2604</v>
      </c>
      <c r="B1871" s="1" t="s">
        <v>769</v>
      </c>
      <c r="C1871" s="1" t="s">
        <v>10</v>
      </c>
      <c r="D1871" s="2">
        <v>44309</v>
      </c>
    </row>
    <row r="1872" spans="1:4" x14ac:dyDescent="0.35">
      <c r="A1872" s="1" t="s">
        <v>2605</v>
      </c>
      <c r="B1872" s="1" t="s">
        <v>1961</v>
      </c>
      <c r="C1872" s="1" t="s">
        <v>10</v>
      </c>
      <c r="D1872" s="2">
        <v>44313</v>
      </c>
    </row>
    <row r="1873" spans="1:4" x14ac:dyDescent="0.35">
      <c r="A1873" s="1" t="s">
        <v>2606</v>
      </c>
      <c r="B1873" s="1" t="s">
        <v>1372</v>
      </c>
      <c r="C1873" s="1" t="s">
        <v>10</v>
      </c>
      <c r="D1873" s="2">
        <v>44312</v>
      </c>
    </row>
    <row r="1874" spans="1:4" x14ac:dyDescent="0.35">
      <c r="A1874" s="1" t="s">
        <v>2607</v>
      </c>
      <c r="B1874" s="1" t="s">
        <v>2608</v>
      </c>
      <c r="C1874" s="1" t="s">
        <v>10</v>
      </c>
      <c r="D1874" s="2">
        <v>44286</v>
      </c>
    </row>
    <row r="1875" spans="1:4" x14ac:dyDescent="0.35">
      <c r="A1875" s="1" t="s">
        <v>2609</v>
      </c>
      <c r="B1875" s="1" t="s">
        <v>87</v>
      </c>
      <c r="C1875" s="1" t="s">
        <v>10</v>
      </c>
      <c r="D1875" s="2">
        <v>44315</v>
      </c>
    </row>
    <row r="1876" spans="1:4" x14ac:dyDescent="0.35">
      <c r="A1876" s="1" t="s">
        <v>2610</v>
      </c>
      <c r="B1876" s="1" t="s">
        <v>87</v>
      </c>
      <c r="C1876" s="1" t="s">
        <v>10</v>
      </c>
      <c r="D1876" s="2">
        <v>44315</v>
      </c>
    </row>
    <row r="1877" spans="1:4" x14ac:dyDescent="0.35">
      <c r="A1877" s="1" t="s">
        <v>2611</v>
      </c>
      <c r="B1877" s="1" t="s">
        <v>1990</v>
      </c>
      <c r="C1877" s="1" t="s">
        <v>10</v>
      </c>
      <c r="D1877" s="2">
        <v>44320</v>
      </c>
    </row>
    <row r="1878" spans="1:4" x14ac:dyDescent="0.35">
      <c r="A1878" s="1" t="s">
        <v>2612</v>
      </c>
      <c r="B1878" s="1" t="s">
        <v>1366</v>
      </c>
      <c r="C1878" s="1" t="s">
        <v>10</v>
      </c>
      <c r="D1878" s="2">
        <v>44315</v>
      </c>
    </row>
    <row r="1879" spans="1:4" x14ac:dyDescent="0.35">
      <c r="A1879" s="1" t="s">
        <v>2613</v>
      </c>
      <c r="B1879" s="1" t="s">
        <v>2614</v>
      </c>
      <c r="C1879" s="1" t="s">
        <v>10</v>
      </c>
      <c r="D1879" s="2">
        <v>44319</v>
      </c>
    </row>
    <row r="1880" spans="1:4" x14ac:dyDescent="0.35">
      <c r="A1880" s="1" t="s">
        <v>2615</v>
      </c>
      <c r="B1880" s="1" t="s">
        <v>815</v>
      </c>
      <c r="C1880" s="1" t="s">
        <v>10</v>
      </c>
      <c r="D1880" s="2">
        <v>44321</v>
      </c>
    </row>
    <row r="1881" spans="1:4" x14ac:dyDescent="0.35">
      <c r="A1881" s="1" t="s">
        <v>2616</v>
      </c>
      <c r="B1881" s="1" t="s">
        <v>97</v>
      </c>
      <c r="C1881" s="1" t="s">
        <v>10</v>
      </c>
      <c r="D1881" s="2">
        <v>44322</v>
      </c>
    </row>
    <row r="1882" spans="1:4" x14ac:dyDescent="0.35">
      <c r="A1882" s="1" t="s">
        <v>2617</v>
      </c>
      <c r="B1882" s="1" t="s">
        <v>191</v>
      </c>
      <c r="C1882" s="1" t="s">
        <v>10</v>
      </c>
      <c r="D1882" s="2">
        <v>44322</v>
      </c>
    </row>
    <row r="1883" spans="1:4" x14ac:dyDescent="0.35">
      <c r="A1883" s="1" t="s">
        <v>2618</v>
      </c>
      <c r="B1883" s="1" t="s">
        <v>2211</v>
      </c>
      <c r="C1883" s="1" t="s">
        <v>10</v>
      </c>
      <c r="D1883" s="2">
        <v>44326</v>
      </c>
    </row>
    <row r="1884" spans="1:4" x14ac:dyDescent="0.35">
      <c r="A1884" s="1" t="s">
        <v>2619</v>
      </c>
      <c r="B1884" s="1" t="s">
        <v>1394</v>
      </c>
      <c r="C1884" s="1" t="s">
        <v>10</v>
      </c>
      <c r="D1884" s="2">
        <v>44326</v>
      </c>
    </row>
    <row r="1885" spans="1:4" x14ac:dyDescent="0.35">
      <c r="A1885" s="1" t="s">
        <v>2620</v>
      </c>
      <c r="B1885" s="1" t="s">
        <v>332</v>
      </c>
      <c r="C1885" s="1" t="s">
        <v>10</v>
      </c>
      <c r="D1885" s="2">
        <v>44197</v>
      </c>
    </row>
    <row r="1886" spans="1:4" x14ac:dyDescent="0.35">
      <c r="A1886" s="1" t="s">
        <v>2621</v>
      </c>
      <c r="B1886" s="1" t="s">
        <v>947</v>
      </c>
      <c r="C1886" s="1" t="s">
        <v>10</v>
      </c>
      <c r="D1886" s="2">
        <v>44327</v>
      </c>
    </row>
    <row r="1887" spans="1:4" x14ac:dyDescent="0.35">
      <c r="A1887" s="1" t="s">
        <v>2622</v>
      </c>
      <c r="B1887" s="1" t="s">
        <v>34</v>
      </c>
      <c r="C1887" s="1" t="s">
        <v>10</v>
      </c>
      <c r="D1887" s="2">
        <v>44327</v>
      </c>
    </row>
    <row r="1888" spans="1:4" x14ac:dyDescent="0.35">
      <c r="A1888" s="1" t="s">
        <v>2623</v>
      </c>
      <c r="B1888" s="1" t="s">
        <v>717</v>
      </c>
      <c r="C1888" s="1" t="s">
        <v>10</v>
      </c>
      <c r="D1888" s="2">
        <v>44335</v>
      </c>
    </row>
    <row r="1889" spans="1:4" x14ac:dyDescent="0.35">
      <c r="A1889" s="1" t="s">
        <v>2624</v>
      </c>
      <c r="B1889" s="1" t="s">
        <v>2625</v>
      </c>
      <c r="C1889" s="1" t="s">
        <v>10</v>
      </c>
      <c r="D1889" s="2">
        <v>43224</v>
      </c>
    </row>
    <row r="1890" spans="1:4" x14ac:dyDescent="0.35">
      <c r="A1890" s="1" t="s">
        <v>2626</v>
      </c>
      <c r="B1890" s="1" t="s">
        <v>1366</v>
      </c>
      <c r="C1890" s="1" t="s">
        <v>10</v>
      </c>
      <c r="D1890" s="2">
        <v>44334</v>
      </c>
    </row>
    <row r="1891" spans="1:4" x14ac:dyDescent="0.35">
      <c r="A1891" s="1" t="s">
        <v>2627</v>
      </c>
      <c r="B1891" s="1" t="s">
        <v>50</v>
      </c>
      <c r="C1891" s="1" t="s">
        <v>10</v>
      </c>
      <c r="D1891" s="2">
        <v>44335</v>
      </c>
    </row>
    <row r="1892" spans="1:4" x14ac:dyDescent="0.35">
      <c r="A1892" s="1" t="s">
        <v>2628</v>
      </c>
      <c r="B1892" s="1" t="s">
        <v>58</v>
      </c>
      <c r="C1892" s="1" t="s">
        <v>10</v>
      </c>
      <c r="D1892" s="2">
        <v>44328</v>
      </c>
    </row>
    <row r="1893" spans="1:4" x14ac:dyDescent="0.35">
      <c r="A1893" s="1" t="s">
        <v>2629</v>
      </c>
      <c r="B1893" s="1" t="s">
        <v>58</v>
      </c>
      <c r="C1893" s="1" t="s">
        <v>10</v>
      </c>
      <c r="D1893" s="2">
        <v>44330</v>
      </c>
    </row>
    <row r="1894" spans="1:4" x14ac:dyDescent="0.35">
      <c r="A1894" s="1" t="s">
        <v>2630</v>
      </c>
      <c r="B1894" s="1" t="s">
        <v>70</v>
      </c>
      <c r="C1894" s="1" t="s">
        <v>10</v>
      </c>
      <c r="D1894" s="2">
        <v>44294</v>
      </c>
    </row>
    <row r="1895" spans="1:4" x14ac:dyDescent="0.35">
      <c r="A1895" s="1" t="s">
        <v>2631</v>
      </c>
      <c r="B1895" s="1" t="s">
        <v>1131</v>
      </c>
      <c r="C1895" s="1" t="s">
        <v>10</v>
      </c>
      <c r="D1895" s="2">
        <v>44315</v>
      </c>
    </row>
    <row r="1896" spans="1:4" x14ac:dyDescent="0.35">
      <c r="A1896" s="1" t="s">
        <v>2632</v>
      </c>
      <c r="B1896" s="1" t="s">
        <v>34</v>
      </c>
      <c r="C1896" s="1" t="s">
        <v>10</v>
      </c>
      <c r="D1896" s="2">
        <v>44333</v>
      </c>
    </row>
    <row r="1897" spans="1:4" x14ac:dyDescent="0.35">
      <c r="A1897" s="1" t="s">
        <v>2633</v>
      </c>
      <c r="B1897" s="1" t="s">
        <v>947</v>
      </c>
      <c r="C1897" s="1" t="s">
        <v>10</v>
      </c>
      <c r="D1897" s="2">
        <v>44336</v>
      </c>
    </row>
    <row r="1898" spans="1:4" x14ac:dyDescent="0.35">
      <c r="A1898" s="1" t="s">
        <v>2634</v>
      </c>
      <c r="B1898" s="1" t="s">
        <v>2635</v>
      </c>
      <c r="C1898" s="1" t="s">
        <v>10</v>
      </c>
      <c r="D1898" s="2">
        <v>44344</v>
      </c>
    </row>
    <row r="1899" spans="1:4" x14ac:dyDescent="0.35">
      <c r="A1899" s="1" t="s">
        <v>2636</v>
      </c>
      <c r="B1899" s="1" t="s">
        <v>401</v>
      </c>
      <c r="C1899" s="1" t="s">
        <v>10</v>
      </c>
      <c r="D1899" s="2">
        <v>44341</v>
      </c>
    </row>
    <row r="1900" spans="1:4" x14ac:dyDescent="0.35">
      <c r="A1900" s="1" t="s">
        <v>2637</v>
      </c>
      <c r="B1900" s="1" t="s">
        <v>2196</v>
      </c>
      <c r="C1900" s="1" t="s">
        <v>10</v>
      </c>
      <c r="D1900" s="2">
        <v>44355</v>
      </c>
    </row>
    <row r="1901" spans="1:4" x14ac:dyDescent="0.35">
      <c r="A1901" s="1" t="s">
        <v>2638</v>
      </c>
      <c r="B1901" s="1" t="s">
        <v>2639</v>
      </c>
      <c r="C1901" s="1" t="s">
        <v>10</v>
      </c>
      <c r="D1901" s="2">
        <v>43560</v>
      </c>
    </row>
    <row r="1902" spans="1:4" x14ac:dyDescent="0.35">
      <c r="A1902" s="1" t="s">
        <v>2640</v>
      </c>
      <c r="B1902" s="1" t="s">
        <v>103</v>
      </c>
      <c r="C1902" s="1" t="s">
        <v>10</v>
      </c>
      <c r="D1902" s="2">
        <v>44343</v>
      </c>
    </row>
    <row r="1903" spans="1:4" x14ac:dyDescent="0.35">
      <c r="A1903" s="1" t="s">
        <v>2641</v>
      </c>
      <c r="B1903" s="1" t="s">
        <v>2642</v>
      </c>
      <c r="C1903" s="1" t="s">
        <v>10</v>
      </c>
      <c r="D1903" s="2">
        <v>44348</v>
      </c>
    </row>
    <row r="1904" spans="1:4" x14ac:dyDescent="0.35">
      <c r="A1904" s="1" t="s">
        <v>2643</v>
      </c>
      <c r="B1904" s="1" t="s">
        <v>1727</v>
      </c>
      <c r="C1904" s="1" t="s">
        <v>10</v>
      </c>
      <c r="D1904" s="2">
        <v>44348</v>
      </c>
    </row>
    <row r="1905" spans="1:4" x14ac:dyDescent="0.35">
      <c r="A1905" s="1" t="s">
        <v>2644</v>
      </c>
      <c r="B1905" s="1" t="s">
        <v>2645</v>
      </c>
      <c r="C1905" s="1" t="s">
        <v>10</v>
      </c>
      <c r="D1905" s="2">
        <v>43405</v>
      </c>
    </row>
    <row r="1906" spans="1:4" x14ac:dyDescent="0.35">
      <c r="A1906" s="1" t="s">
        <v>2646</v>
      </c>
      <c r="B1906" s="1" t="s">
        <v>228</v>
      </c>
      <c r="C1906" s="1" t="s">
        <v>10</v>
      </c>
      <c r="D1906" s="2">
        <v>44349</v>
      </c>
    </row>
    <row r="1907" spans="1:4" x14ac:dyDescent="0.35">
      <c r="A1907" s="1" t="s">
        <v>2647</v>
      </c>
      <c r="B1907" s="1" t="s">
        <v>2648</v>
      </c>
      <c r="C1907" s="1" t="s">
        <v>10</v>
      </c>
      <c r="D1907" s="2">
        <v>44340</v>
      </c>
    </row>
    <row r="1908" spans="1:4" x14ac:dyDescent="0.35">
      <c r="A1908" s="1" t="s">
        <v>2649</v>
      </c>
      <c r="B1908" s="1" t="s">
        <v>725</v>
      </c>
      <c r="C1908" s="1" t="s">
        <v>10</v>
      </c>
      <c r="D1908" s="2">
        <v>44341</v>
      </c>
    </row>
    <row r="1909" spans="1:4" x14ac:dyDescent="0.35">
      <c r="A1909" s="1" t="s">
        <v>2650</v>
      </c>
      <c r="B1909" s="1" t="s">
        <v>324</v>
      </c>
      <c r="C1909" s="1" t="s">
        <v>10</v>
      </c>
      <c r="D1909" s="2">
        <v>44341</v>
      </c>
    </row>
    <row r="1910" spans="1:4" x14ac:dyDescent="0.35">
      <c r="A1910" s="1" t="s">
        <v>2651</v>
      </c>
      <c r="B1910" s="1" t="s">
        <v>34</v>
      </c>
      <c r="C1910" s="1" t="s">
        <v>10</v>
      </c>
      <c r="D1910" s="2">
        <v>44342</v>
      </c>
    </row>
    <row r="1911" spans="1:4" x14ac:dyDescent="0.35">
      <c r="A1911" s="1" t="s">
        <v>2652</v>
      </c>
      <c r="B1911" s="1" t="s">
        <v>1894</v>
      </c>
      <c r="C1911" s="1" t="s">
        <v>10</v>
      </c>
      <c r="D1911" s="2">
        <v>44348</v>
      </c>
    </row>
    <row r="1912" spans="1:4" x14ac:dyDescent="0.35">
      <c r="A1912" s="1" t="s">
        <v>2653</v>
      </c>
      <c r="B1912" s="1" t="s">
        <v>769</v>
      </c>
      <c r="C1912" s="1" t="s">
        <v>10</v>
      </c>
      <c r="D1912" s="2">
        <v>44348</v>
      </c>
    </row>
    <row r="1913" spans="1:4" x14ac:dyDescent="0.35">
      <c r="A1913" s="1" t="s">
        <v>2654</v>
      </c>
      <c r="B1913" s="1" t="s">
        <v>349</v>
      </c>
      <c r="C1913" s="1" t="s">
        <v>10</v>
      </c>
      <c r="D1913" s="2">
        <v>44349</v>
      </c>
    </row>
    <row r="1914" spans="1:4" x14ac:dyDescent="0.35">
      <c r="A1914" s="1" t="s">
        <v>2655</v>
      </c>
      <c r="B1914" s="1" t="s">
        <v>1372</v>
      </c>
      <c r="C1914" s="1" t="s">
        <v>10</v>
      </c>
      <c r="D1914" s="2">
        <v>44349</v>
      </c>
    </row>
    <row r="1915" spans="1:4" x14ac:dyDescent="0.35">
      <c r="A1915" s="1" t="s">
        <v>2656</v>
      </c>
      <c r="B1915" s="1" t="s">
        <v>433</v>
      </c>
      <c r="C1915" s="1" t="s">
        <v>10</v>
      </c>
      <c r="D1915" s="2">
        <v>44355</v>
      </c>
    </row>
    <row r="1916" spans="1:4" x14ac:dyDescent="0.35">
      <c r="A1916" s="1" t="s">
        <v>2657</v>
      </c>
      <c r="B1916" s="1" t="s">
        <v>822</v>
      </c>
      <c r="C1916" s="1" t="s">
        <v>10</v>
      </c>
      <c r="D1916" s="2">
        <v>44364</v>
      </c>
    </row>
    <row r="1917" spans="1:4" x14ac:dyDescent="0.35">
      <c r="A1917" s="1" t="s">
        <v>2658</v>
      </c>
      <c r="B1917" s="1" t="s">
        <v>68</v>
      </c>
      <c r="C1917" s="1" t="s">
        <v>10</v>
      </c>
      <c r="D1917" s="2">
        <v>44357</v>
      </c>
    </row>
    <row r="1918" spans="1:4" x14ac:dyDescent="0.35">
      <c r="A1918" s="1" t="s">
        <v>2659</v>
      </c>
      <c r="B1918" s="1" t="s">
        <v>2660</v>
      </c>
      <c r="C1918" s="1" t="s">
        <v>10</v>
      </c>
      <c r="D1918" s="2">
        <v>44251</v>
      </c>
    </row>
    <row r="1919" spans="1:4" x14ac:dyDescent="0.35">
      <c r="A1919" s="1" t="s">
        <v>2661</v>
      </c>
      <c r="B1919" s="1" t="s">
        <v>1186</v>
      </c>
      <c r="C1919" s="1" t="s">
        <v>10</v>
      </c>
      <c r="D1919" s="2">
        <v>44287</v>
      </c>
    </row>
    <row r="1920" spans="1:4" x14ac:dyDescent="0.35">
      <c r="A1920" s="1" t="s">
        <v>2662</v>
      </c>
      <c r="B1920" s="1" t="s">
        <v>2663</v>
      </c>
      <c r="C1920" s="1" t="s">
        <v>10</v>
      </c>
      <c r="D1920" s="2">
        <v>43371</v>
      </c>
    </row>
    <row r="1921" spans="1:4" x14ac:dyDescent="0.35">
      <c r="A1921" s="1" t="s">
        <v>2664</v>
      </c>
      <c r="B1921" s="1" t="s">
        <v>1401</v>
      </c>
      <c r="C1921" s="1" t="s">
        <v>10</v>
      </c>
      <c r="D1921" s="2">
        <v>44372</v>
      </c>
    </row>
    <row r="1922" spans="1:4" x14ac:dyDescent="0.35">
      <c r="A1922" s="1" t="s">
        <v>2665</v>
      </c>
      <c r="B1922" s="1" t="s">
        <v>99</v>
      </c>
      <c r="C1922" s="1" t="s">
        <v>10</v>
      </c>
      <c r="D1922" s="2">
        <v>44379</v>
      </c>
    </row>
    <row r="1923" spans="1:4" x14ac:dyDescent="0.35">
      <c r="A1923" s="1" t="s">
        <v>1365</v>
      </c>
      <c r="B1923" s="1" t="s">
        <v>1044</v>
      </c>
      <c r="C1923" s="1" t="s">
        <v>10</v>
      </c>
      <c r="D1923" s="2">
        <v>44377</v>
      </c>
    </row>
    <row r="1924" spans="1:4" x14ac:dyDescent="0.35">
      <c r="A1924" s="1" t="s">
        <v>2666</v>
      </c>
      <c r="B1924" s="1" t="s">
        <v>383</v>
      </c>
      <c r="C1924" s="1" t="s">
        <v>10</v>
      </c>
      <c r="D1924" s="2">
        <v>44368</v>
      </c>
    </row>
    <row r="1925" spans="1:4" x14ac:dyDescent="0.35">
      <c r="A1925" s="1" t="s">
        <v>2667</v>
      </c>
      <c r="B1925" s="1" t="s">
        <v>952</v>
      </c>
      <c r="C1925" s="1" t="s">
        <v>10</v>
      </c>
      <c r="D1925" s="2">
        <v>44363</v>
      </c>
    </row>
    <row r="1926" spans="1:4" x14ac:dyDescent="0.35">
      <c r="A1926" s="1" t="s">
        <v>2668</v>
      </c>
      <c r="B1926" s="1" t="s">
        <v>528</v>
      </c>
      <c r="C1926" s="1" t="s">
        <v>10</v>
      </c>
      <c r="D1926" s="2">
        <v>44316</v>
      </c>
    </row>
    <row r="1927" spans="1:4" x14ac:dyDescent="0.35">
      <c r="A1927" s="1" t="s">
        <v>2669</v>
      </c>
      <c r="B1927" s="1" t="s">
        <v>356</v>
      </c>
      <c r="C1927" s="1" t="s">
        <v>10</v>
      </c>
      <c r="D1927" s="2">
        <v>44375</v>
      </c>
    </row>
    <row r="1928" spans="1:4" x14ac:dyDescent="0.35">
      <c r="A1928" s="1" t="s">
        <v>2670</v>
      </c>
      <c r="B1928" s="1" t="s">
        <v>2130</v>
      </c>
      <c r="C1928" s="1" t="s">
        <v>10</v>
      </c>
      <c r="D1928" s="2">
        <v>44375</v>
      </c>
    </row>
    <row r="1929" spans="1:4" x14ac:dyDescent="0.35">
      <c r="A1929" s="1" t="s">
        <v>2671</v>
      </c>
      <c r="B1929" s="1" t="s">
        <v>2672</v>
      </c>
      <c r="C1929" s="1" t="s">
        <v>10</v>
      </c>
      <c r="D1929" s="2">
        <v>44375</v>
      </c>
    </row>
    <row r="1930" spans="1:4" x14ac:dyDescent="0.35">
      <c r="A1930" s="1" t="s">
        <v>2673</v>
      </c>
      <c r="B1930" s="1" t="s">
        <v>1223</v>
      </c>
      <c r="C1930" s="1" t="s">
        <v>10</v>
      </c>
      <c r="D1930" s="2">
        <v>44377</v>
      </c>
    </row>
    <row r="1931" spans="1:4" x14ac:dyDescent="0.35">
      <c r="A1931" s="1" t="s">
        <v>2674</v>
      </c>
      <c r="B1931" s="1" t="s">
        <v>383</v>
      </c>
      <c r="C1931" s="1" t="s">
        <v>10</v>
      </c>
      <c r="D1931" s="2">
        <v>44378</v>
      </c>
    </row>
    <row r="1932" spans="1:4" x14ac:dyDescent="0.35">
      <c r="A1932" s="1" t="s">
        <v>2675</v>
      </c>
      <c r="B1932" s="1" t="s">
        <v>2170</v>
      </c>
      <c r="C1932" s="1" t="s">
        <v>10</v>
      </c>
      <c r="D1932" s="2">
        <v>44378</v>
      </c>
    </row>
    <row r="1933" spans="1:4" x14ac:dyDescent="0.35">
      <c r="A1933" s="1" t="s">
        <v>2676</v>
      </c>
      <c r="B1933" s="1" t="s">
        <v>2677</v>
      </c>
      <c r="C1933" s="1" t="s">
        <v>10</v>
      </c>
      <c r="D1933" s="2">
        <v>44376</v>
      </c>
    </row>
    <row r="1934" spans="1:4" x14ac:dyDescent="0.35">
      <c r="A1934" s="1" t="s">
        <v>2678</v>
      </c>
      <c r="B1934" s="1" t="s">
        <v>1394</v>
      </c>
      <c r="C1934" s="1" t="s">
        <v>10</v>
      </c>
      <c r="D1934" s="2">
        <v>44378</v>
      </c>
    </row>
    <row r="1935" spans="1:4" x14ac:dyDescent="0.35">
      <c r="A1935" s="1" t="s">
        <v>2679</v>
      </c>
      <c r="B1935" s="1" t="s">
        <v>1428</v>
      </c>
      <c r="C1935" s="1" t="s">
        <v>10</v>
      </c>
      <c r="D1935" s="2">
        <v>44378</v>
      </c>
    </row>
    <row r="1936" spans="1:4" x14ac:dyDescent="0.35">
      <c r="A1936" s="1" t="s">
        <v>2680</v>
      </c>
      <c r="B1936" s="1" t="s">
        <v>160</v>
      </c>
      <c r="C1936" s="1" t="s">
        <v>10</v>
      </c>
      <c r="D1936" s="2">
        <v>44378</v>
      </c>
    </row>
    <row r="1937" spans="1:4" x14ac:dyDescent="0.35">
      <c r="A1937" s="1" t="s">
        <v>2681</v>
      </c>
      <c r="B1937" s="1" t="s">
        <v>107</v>
      </c>
      <c r="C1937" s="1" t="s">
        <v>10</v>
      </c>
      <c r="D1937" s="2">
        <v>44378</v>
      </c>
    </row>
    <row r="1938" spans="1:4" x14ac:dyDescent="0.35">
      <c r="A1938" s="1" t="s">
        <v>2682</v>
      </c>
      <c r="B1938" s="1" t="s">
        <v>1428</v>
      </c>
      <c r="C1938" s="1" t="s">
        <v>10</v>
      </c>
      <c r="D1938" s="2">
        <v>43220</v>
      </c>
    </row>
    <row r="1939" spans="1:4" x14ac:dyDescent="0.35">
      <c r="A1939" s="1" t="s">
        <v>1275</v>
      </c>
      <c r="B1939" s="1" t="s">
        <v>1428</v>
      </c>
      <c r="C1939" s="1" t="s">
        <v>10</v>
      </c>
      <c r="D1939" s="2">
        <v>43220</v>
      </c>
    </row>
    <row r="1940" spans="1:4" x14ac:dyDescent="0.35">
      <c r="A1940" s="1" t="s">
        <v>2683</v>
      </c>
      <c r="B1940" s="1" t="s">
        <v>1428</v>
      </c>
      <c r="C1940" s="1" t="s">
        <v>10</v>
      </c>
      <c r="D1940" s="2">
        <v>43220</v>
      </c>
    </row>
    <row r="1941" spans="1:4" x14ac:dyDescent="0.35">
      <c r="A1941" s="1" t="s">
        <v>2684</v>
      </c>
      <c r="B1941" s="1" t="s">
        <v>2685</v>
      </c>
      <c r="C1941" s="1" t="s">
        <v>10</v>
      </c>
      <c r="D1941" s="2">
        <v>44377</v>
      </c>
    </row>
    <row r="1942" spans="1:4" x14ac:dyDescent="0.35">
      <c r="A1942" s="1" t="s">
        <v>2686</v>
      </c>
      <c r="B1942" s="1" t="s">
        <v>2687</v>
      </c>
      <c r="C1942" s="1" t="s">
        <v>10</v>
      </c>
      <c r="D1942" s="2">
        <v>44385</v>
      </c>
    </row>
    <row r="1943" spans="1:4" x14ac:dyDescent="0.35">
      <c r="A1943" s="1" t="s">
        <v>2688</v>
      </c>
      <c r="B1943" s="1" t="s">
        <v>1663</v>
      </c>
      <c r="C1943" s="1" t="s">
        <v>10</v>
      </c>
      <c r="D1943" s="2">
        <v>43739</v>
      </c>
    </row>
    <row r="1944" spans="1:4" x14ac:dyDescent="0.35">
      <c r="A1944" s="1" t="s">
        <v>2689</v>
      </c>
      <c r="B1944" s="1" t="s">
        <v>504</v>
      </c>
      <c r="C1944" s="1" t="s">
        <v>10</v>
      </c>
      <c r="D1944" s="2">
        <v>44383</v>
      </c>
    </row>
    <row r="1945" spans="1:4" x14ac:dyDescent="0.35">
      <c r="A1945" s="1" t="s">
        <v>2690</v>
      </c>
      <c r="B1945" s="1" t="s">
        <v>2691</v>
      </c>
      <c r="C1945" s="1" t="s">
        <v>10</v>
      </c>
      <c r="D1945" s="2">
        <v>44383</v>
      </c>
    </row>
    <row r="1946" spans="1:4" x14ac:dyDescent="0.35">
      <c r="A1946" s="1" t="s">
        <v>2692</v>
      </c>
      <c r="B1946" s="1" t="s">
        <v>1789</v>
      </c>
      <c r="C1946" s="1" t="s">
        <v>10</v>
      </c>
      <c r="D1946" s="2">
        <v>44384</v>
      </c>
    </row>
    <row r="1947" spans="1:4" x14ac:dyDescent="0.35">
      <c r="A1947" s="1" t="s">
        <v>2693</v>
      </c>
      <c r="B1947" s="1" t="s">
        <v>2694</v>
      </c>
      <c r="C1947" s="1" t="s">
        <v>10</v>
      </c>
      <c r="D1947" s="2">
        <v>44384</v>
      </c>
    </row>
    <row r="1948" spans="1:4" x14ac:dyDescent="0.35">
      <c r="A1948" s="1" t="s">
        <v>2695</v>
      </c>
      <c r="B1948" s="1" t="s">
        <v>383</v>
      </c>
      <c r="C1948" s="1" t="s">
        <v>10</v>
      </c>
      <c r="D1948" s="2">
        <v>44384</v>
      </c>
    </row>
    <row r="1949" spans="1:4" x14ac:dyDescent="0.35">
      <c r="A1949" s="1" t="s">
        <v>2696</v>
      </c>
      <c r="B1949" s="1" t="s">
        <v>2547</v>
      </c>
      <c r="C1949" s="1" t="s">
        <v>10</v>
      </c>
      <c r="D1949" s="2">
        <v>44377</v>
      </c>
    </row>
    <row r="1950" spans="1:4" x14ac:dyDescent="0.35">
      <c r="A1950" s="1" t="s">
        <v>2697</v>
      </c>
      <c r="B1950" s="1" t="s">
        <v>2698</v>
      </c>
      <c r="C1950" s="1" t="s">
        <v>10</v>
      </c>
      <c r="D1950" s="2">
        <v>44383</v>
      </c>
    </row>
    <row r="1951" spans="1:4" x14ac:dyDescent="0.35">
      <c r="A1951" s="1" t="s">
        <v>2699</v>
      </c>
      <c r="B1951" s="1" t="s">
        <v>772</v>
      </c>
      <c r="C1951" s="1" t="s">
        <v>10</v>
      </c>
      <c r="D1951" s="2">
        <v>44384</v>
      </c>
    </row>
    <row r="1952" spans="1:4" x14ac:dyDescent="0.35">
      <c r="A1952" s="1" t="s">
        <v>2700</v>
      </c>
      <c r="B1952" s="1" t="s">
        <v>2701</v>
      </c>
      <c r="C1952" s="1" t="s">
        <v>10</v>
      </c>
      <c r="D1952" s="2">
        <v>43831</v>
      </c>
    </row>
    <row r="1953" spans="1:4" x14ac:dyDescent="0.35">
      <c r="A1953" s="1" t="s">
        <v>2702</v>
      </c>
      <c r="B1953" s="1" t="s">
        <v>2703</v>
      </c>
      <c r="C1953" s="1" t="s">
        <v>10</v>
      </c>
      <c r="D1953" s="2">
        <v>43333</v>
      </c>
    </row>
    <row r="1954" spans="1:4" x14ac:dyDescent="0.35">
      <c r="A1954" s="1" t="s">
        <v>2704</v>
      </c>
      <c r="B1954" s="1" t="s">
        <v>1418</v>
      </c>
      <c r="C1954" s="1" t="s">
        <v>10</v>
      </c>
      <c r="D1954" s="2">
        <v>44392</v>
      </c>
    </row>
    <row r="1955" spans="1:4" x14ac:dyDescent="0.35">
      <c r="A1955" s="1" t="s">
        <v>2705</v>
      </c>
      <c r="B1955" s="1" t="s">
        <v>1280</v>
      </c>
      <c r="C1955" s="1" t="s">
        <v>10</v>
      </c>
      <c r="D1955" s="2">
        <v>43283</v>
      </c>
    </row>
    <row r="1956" spans="1:4" x14ac:dyDescent="0.35">
      <c r="A1956" s="1" t="s">
        <v>2706</v>
      </c>
      <c r="B1956" s="1" t="s">
        <v>363</v>
      </c>
      <c r="C1956" s="1" t="s">
        <v>10</v>
      </c>
      <c r="D1956" s="2">
        <v>44385</v>
      </c>
    </row>
    <row r="1957" spans="1:4" x14ac:dyDescent="0.35">
      <c r="A1957" s="1" t="s">
        <v>2707</v>
      </c>
      <c r="B1957" s="1" t="s">
        <v>1366</v>
      </c>
      <c r="C1957" s="1" t="s">
        <v>10</v>
      </c>
      <c r="D1957" s="2">
        <v>44385</v>
      </c>
    </row>
    <row r="1958" spans="1:4" x14ac:dyDescent="0.35">
      <c r="A1958" s="1" t="s">
        <v>797</v>
      </c>
      <c r="B1958" s="1" t="s">
        <v>124</v>
      </c>
      <c r="C1958" s="1" t="s">
        <v>10</v>
      </c>
      <c r="D1958" s="2">
        <v>44390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FD04-5A6D-41B9-A75B-C7F6B8D56CA4}">
  <dimension ref="A1"/>
  <sheetViews>
    <sheetView workbookViewId="0">
      <selection activeCell="E3" sqref="E3:F15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 2 0 2 2 - 0 2 - 0 2 T 1 7 : 1 7 : 2 6 . 0 8 4 1 1 3 6 + 0 2 : 0 0 < / L a s t P r o c e s s e d T i m e > < / D a t a M o d e l i n g S a n d b o x . S e r i a l i z e d S a n d b o x E r r o r C a c h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 C a t 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 C o l u m n s \ A C Q U I R I N G _ D A T E < / K e y > < / D i a g r a m O b j e c t K e y > < D i a g r a m O b j e c t K e y > < K e y > C o l u m n s \ M A I N _ C A T E G O R Y < / K e y > < / D i a g r a m O b j e c t K e y > < D i a g r a m O b j e c t K e y > < K e y > C o l u m n s \ A C Q _ C A S E S 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 C o l u m n s \ A C Q U I R I N G _ D A T E 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 C o l u m n s \ M A I N _ C A T E G O R Y 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 C o l u m n s \ A C Q _ C A S E S 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 A C Q U I S I T I O N _ T Y P E < / K e y > < / D i a g r a m O b j e c t K e y > < D i a g r a m O b j e c t K e y > < K e y > M e a s u r e s \ C o u n t   o f   A C Q U I S I T I O N _ T Y P E \ T a g I n f o \ F o r m u l a < / K e y > < / D i a g r a m O b j e c t K e y > < D i a g r a m O b j e c t K e y > < K e y > M e a s u r e s \ C o u n t   o f   A C Q U I S I T I O N _ T Y P E \ T a g I n f o \ V a l u e < / K e y > < / D i a g r a m O b j e c t K e y > < D i a g r a m O b j e c t K e y > < K e y > M e a s u r e s \ C o u n t   o f   B U Y E R < / K e y > < / D i a g r a m O b j e c t K e y > < D i a g r a m O b j e c t K e y > < K e y > M e a s u r e s \ C o u n t   o f   B U Y E R \ T a g I n f o \ F o r m u l a < / K e y > < / D i a g r a m O b j e c t K e y > < D i a g r a m O b j e c t K e y > < K e y > M e a s u r e s \ C o u n t   o f   B U Y E R \ T a g I n f o \ V a l u e < / K e y > < / D i a g r a m O b j e c t K e y > < D i a g r a m O b j e c t K e y > < K e y > M e a s u r e s \ D i s t i n c t   C o u n t   o f   B U Y E R < / K e y > < / D i a g r a m O b j e c t K e y > < D i a g r a m O b j e c t K e y > < K e y > M e a s u r e s \ D i s t i n c t   C o u n t   o f   B U Y E R \ T a g I n f o \ F o r m u l a < / K e y > < / D i a g r a m O b j e c t K e y > < D i a g r a m O b j e c t K e y > < K e y > M e a s u r e s \ D i s t i n c t   C o u n t   o f   B U Y E R \ T a g I n f o \ V a l u e < / K e y > < / D i a g r a m O b j e c t K e y > < D i a g r a m O b j e c t K e y > < K e y > C o l u m n s \ S E L L E R < / K e y > < / D i a g r a m O b j e c t K e y > < D i a g r a m O b j e c t K e y > < K e y > C o l u m n s \ B U Y E R < / K e y > < / D i a g r a m O b j e c t K e y > < D i a g r a m O b j e c t K e y > < K e y > C o l u m n s \ A C Q U I S I T I O N _ T Y P E < / K e y > < / D i a g r a m O b j e c t K e y > < D i a g r a m O b j e c t K e y > < K e y > C o l u m n s \ A C Q U I R I N G _ D A T E < / K e y > < / D i a g r a m O b j e c t K e y > < D i a g r a m O b j e c t K e y > < K e y > C o l u m n s \ A C Q U I R I N G _ D A T E   ( Y e a r ) < / K e y > < / D i a g r a m O b j e c t K e y > < D i a g r a m O b j e c t K e y > < K e y > C o l u m n s \ A C Q U I R I N G _ D A T E   ( Q u a r t e r ) < / K e y > < / D i a g r a m O b j e c t K e y > < D i a g r a m O b j e c t K e y > < K e y > C o l u m n s \ A C Q U I R I N G _ D A T E   ( M o n t h   I n d e x ) < / K e y > < / D i a g r a m O b j e c t K e y > < D i a g r a m O b j e c t K e y > < K e y > C o l u m n s \ A C Q U I R I N G _ D A T E   ( M o n t h ) < / K e y > < / D i a g r a m O b j e c t K e y > < D i a g r a m O b j e c t K e y > < K e y > L i n k s \ & l t ; C o l u m n s \ C o u n t   o f   A C Q U I S I T I O N _ T Y P E & g t ; - & l t ; M e a s u r e s \ A C Q U I S I T I O N _ T Y P E & g t ; < / K e y > < / D i a g r a m O b j e c t K e y > < D i a g r a m O b j e c t K e y > < K e y > L i n k s \ & l t ; C o l u m n s \ C o u n t   o f   A C Q U I S I T I O N _ T Y P E & g t ; - & l t ; M e a s u r e s \ A C Q U I S I T I O N _ T Y P E & g t ; \ C O L U M N < / K e y > < / D i a g r a m O b j e c t K e y > < D i a g r a m O b j e c t K e y > < K e y > L i n k s \ & l t ; C o l u m n s \ C o u n t   o f   A C Q U I S I T I O N _ T Y P E & g t ; - & l t ; M e a s u r e s \ A C Q U I S I T I O N _ T Y P E & g t ; \ M E A S U R E < / K e y > < / D i a g r a m O b j e c t K e y > < D i a g r a m O b j e c t K e y > < K e y > L i n k s \ & l t ; C o l u m n s \ C o u n t   o f   B U Y E R & g t ; - & l t ; M e a s u r e s \ B U Y E R & g t ; < / K e y > < / D i a g r a m O b j e c t K e y > < D i a g r a m O b j e c t K e y > < K e y > L i n k s \ & l t ; C o l u m n s \ C o u n t   o f   B U Y E R & g t ; - & l t ; M e a s u r e s \ B U Y E R & g t ; \ C O L U M N < / K e y > < / D i a g r a m O b j e c t K e y > < D i a g r a m O b j e c t K e y > < K e y > L i n k s \ & l t ; C o l u m n s \ C o u n t   o f   B U Y E R & g t ; - & l t ; M e a s u r e s \ B U Y E R & g t ; \ M E A S U R E < / K e y > < / D i a g r a m O b j e c t K e y > < D i a g r a m O b j e c t K e y > < K e y > L i n k s \ & l t ; C o l u m n s \ D i s t i n c t   C o u n t   o f   B U Y E R & g t ; - & l t ; M e a s u r e s \ B U Y E R & g t ; < / K e y > < / D i a g r a m O b j e c t K e y > < D i a g r a m O b j e c t K e y > < K e y > L i n k s \ & l t ; C o l u m n s \ D i s t i n c t   C o u n t   o f   B U Y E R & g t ; - & l t ; M e a s u r e s \ B U Y E R & g t ; \ C O L U M N < / K e y > < / D i a g r a m O b j e c t K e y > < D i a g r a m O b j e c t K e y > < K e y > L i n k s \ & l t ; C o l u m n s \ D i s t i n c t   C o u n t   o f   B U Y E R & g t ; - & l t ; M e a s u r e s \ B U Y E R & g t ; \ M E A S U R E 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 A C Q U I S I T I O N _ T Y P E 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 A C Q U I S I T I O N _ T Y P E \ T a g I n f o \ F o r m u l a 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 A C Q U I S I T I O N _ T Y P E \ T a g I n f o \ V a l u e 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 B U Y E R 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 B U Y E R \ T a g I n f o \ F o r m u l a 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 B U Y E R \ T a g I n f o \ V a l u e 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 M e a s u r e s \ D i s t i n c t   C o u n t   o f   B U Y E R 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 M e a s u r e s \ D i s t i n c t   C o u n t   o f   B U Y E R \ T a g I n f o \ F o r m u l a 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 M e a s u r e s \ D i s t i n c t   C o u n t   o f   B U Y E R \ T a g I n f o \ V a l u e 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 C o l u m n s \ S E L L E R 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 C o l u m n s \ B U Y E R 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 C o l u m n s \ A C Q U I S I T I O N _ T Y P E 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 C o l u m n s \ A C Q U I R I N G _ D A T E 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 C o l u m n s \ A C Q U I R I N G _ D A T E   ( Y e a r ) 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 C o l u m n s \ A C Q U I R I N G _ D A T E   ( Q u a r t e r ) 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 C o l u m n s \ A C Q U I R I N G _ D A T E   ( M o n t h   I n d e x ) 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 C o l u m n s \ A C Q U I R I N G _ D A T E   ( M o n t h ) 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 A C Q U I S I T I O N _ T Y P E & g t ; - & l t ; M e a s u r e s \ A C Q U I S I T I O N _ T Y P E & g t ; 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 A C Q U I S I T I O N _ T Y P E & g t ; - & l t ; M e a s u r e s \ A C Q U I S I T I O N _ T Y P E & g t ; \ C O L U M N 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 A C Q U I S I T I O N _ T Y P E & g t ; - & l t ; M e a s u r e s \ A C Q U I S I T I O N _ T Y P E & g t ; \ M E A S U R E 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 B U Y E R & g t ; - & l t ; M e a s u r e s \ B U Y E R & g t ; 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 B U Y E R & g t ; - & l t ; M e a s u r e s \ B U Y E R & g t ; \ C O L U M N 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 B U Y E R & g t ; - & l t ; M e a s u r e s \ B U Y E R & g t ; \ M E A S U R E 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 L i n k s \ & l t ; C o l u m n s \ D i s t i n c t   C o u n t   o f   B U Y E R & g t ; - & l t ; M e a s u r e s \ B U Y E R & g t ; 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 L i n k s \ & l t ; C o l u m n s \ D i s t i n c t   C o u n t   o f   B U Y E R & g t ; - & l t ; M e a s u r e s \ B U Y E R & g t ; \ C O L U M N 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 L i n k s \ & l t ; C o l u m n s \ D i s t i n c t   C o u n t   o f   B U Y E R & g t ; - & l t ; M e a s u r e s \ B U Y E R & g t ; \ M E A S U R E 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 P R C A T 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 P R C A T 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 C o l u m n s \ A C Q U I R I N G _ D A T E < / K e y > < / D i a g r a m O b j e c t K e y > < D i a g r a m O b j e c t K e y > < K e y > C o l u m n s \ P R O D U C T _ C A T E G O R Y < / K e y > < / D i a g r a m O b j e c t K e y > < D i a g r a m O b j e c t K e y > < K e y > C o l u m n s \ A C Q _ C A S E S 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 C o l u m n s \ A C Q U I R I N G _ D A T E 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 C o l u m n s \ P R O D U C T _ C A T E G O R Y 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 C o l u m n s \ A C Q _ C A S E S 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D a t a M a s h u p   x m l n s = " h t t p : / / s c h e m a s . m i c r o s o f t . c o m / D a t a M a s h u p " > A A A A A O c D A A B Q S w M E F A A C A A g A i n s / V F 2 d n Z i j A A A A 9 g A A A B I A H A B D b 2 5 m a W c v U G F j a 2 F n Z S 5 4 b W w g o h g A K K A U A A A A A A A A A A A A A A A A A A A A A A A A A A A A h Y 9 B D o I w F E S v Q r q n L W i M I Z + y c C u J C d G 4 b W q F R v g Y W i x 3 c + G R v I I Y R d 2 5 n D d v M X O / 3 i A b m j q 4 6 M 6 a F l M S U U 4 C j a o 9 G C x T 0 r t j u C S Z g I 1 U J 1 n q Y J T R J o M 9 p K R y 7 p w w 5 r 2 n f k b b r m Q x 5 x H b 5 + t C V b q R 5 C O b / 3 J o 0 D q J S h M B u 9 c Y E d O I c 7 q Y j 5 u A T R B y g 1 8 h H r t n + w N h 1 d e u 7 7 T Q G G 4 L Y F M E 9 v 4 g H l B L A w Q U A A I A C A C K e z 9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n s / V J l h 3 W D i A A A A D A I A A B M A H A B G b 3 J t d W x h c y 9 T Z W N 0 a W 9 u M S 5 t I K I Y A C i g F A A A A A A A A A A A A A A A A A A A A A A A A A A A A L 2 Q Q U v D Q B C F 7 4 H 8 h y E n l R C b g 3 i Q H G K 6 1 U C b p s n 2 E I o s 0 + 3 Y L m y S u t m I / n v T 1 k M F w Z O d y 4 P H M O 9 7 0 5 G 0 q m 2 g P G n 4 4 D q u 0 + 3 Q 0 A Z m k w I i 0 G R d B 4 Y p 2 9 5 I G p y 5 Q a k p G K P F N X Z 0 5 Y W j Y B S E w f 3 t h 9 5 7 P q y e F R k 0 c q c k 6 g z f 1 R Y P t y N r e v J h 0 Z P 5 j L y O 9 B A J J Z t O W e H D 4 7 I 6 S J w s l m m Z 8 n S e C V 7 l 7 N s p 0 u x J j G P O 4 N W 0 9 Y + t u 0 p 4 L 9 e u o 5 p z y v M a C d p / r 3 F z A k P 5 J m p U j U Q r L N X 7 P 8 j y I o n 5 p d i G p 4 l j o O B s l v 9 G 9 g V Q S w E C L Q A U A A I A C A C K e z 9 U X Z 2 d m K M A A A D 2 A A A A E g A A A A A A A A A A A A A A A A A A A A A A Q 2 9 u Z m l n L 1 B h Y 2 t h Z 2 U u e G 1 s U E s B A i 0 A F A A C A A g A i n s / V A / K 6 a u k A A A A 6 Q A A A B M A A A A A A A A A A A A A A A A A 7 w A A A F t D b 2 5 0 Z W 5 0 X 1 R 5 c G V z X S 5 4 b W x Q S w E C L Q A U A A I A C A C K e z 9 U m W H d Y O I A A A A M A g A A E w A A A A A A A A A A A A A A A A D g A Q A A R m 9 y b X V s Y X M v U 2 V j d G l v b j E u b V B L B Q Y A A A A A A w A D A M I A A A A P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Y F w A A A A A A A L Y X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Y X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Q 2 F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M x V D E z O j E 3 O j M w L j U z N z c 0 M T R a I i A v P j x F b n R y e S B U e X B l P S J G a W x s Q 2 9 s d W 1 u V H l w Z X M i I F Z h b H V l P S J z Q m d Z R S I g L z 4 8 R W 5 0 c n k g V H l w Z T 0 i R m l s b E N v b H V t b k 5 h b W V z I i B W Y W x 1 Z T 0 i c 1 s m c X V v d D t B Q 1 F V S V J J T k d f R E F U R S Z x d W 9 0 O y w m c X V v d D t N Q U l O X 0 N B V E V H T 1 J Z J n F 1 b 3 Q 7 L C Z x d W 9 0 O 0 F D U V 9 D Q V N F U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h d C 9 B d X R v U m V t b 3 Z l Z E N v b H V t b n M x L n t B Q 1 F V S V J J T k d f R E F U R S w w f S Z x d W 9 0 O y w m c X V v d D t T Z W N 0 a W 9 u M S 9 D Y X Q v Q X V 0 b 1 J l b W 9 2 Z W R D b 2 x 1 b W 5 z M S 5 7 T U F J T l 9 D Q V R F R 0 9 S W S w x f S Z x d W 9 0 O y w m c X V v d D t T Z W N 0 a W 9 u M S 9 D Y X Q v Q X V 0 b 1 J l b W 9 2 Z W R D b 2 x 1 b W 5 z M S 5 7 Q U N R X 0 N B U 0 V T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N h d C 9 B d X R v U m V t b 3 Z l Z E N v b H V t b n M x L n t B Q 1 F V S V J J T k d f R E F U R S w w f S Z x d W 9 0 O y w m c X V v d D t T Z W N 0 a W 9 u M S 9 D Y X Q v Q X V 0 b 1 J l b W 9 2 Z W R D b 2 x 1 b W 5 z M S 5 7 T U F J T l 9 D Q V R F R 0 9 S W S w x f S Z x d W 9 0 O y w m c X V v d D t T Z W N 0 a W 9 u M S 9 D Y X Q v Q X V 0 b 1 J l b W 9 2 Z W R D b 2 x 1 b W 5 z M S 5 7 Q U N R X 0 N B U 0 V T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Y X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Z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1 G U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T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M x V D E y O j M z O j U y L j U y N z E 3 M j F a I i A v P j x F b n R y e S B U e X B l P S J G a W x s Q 2 9 s d W 1 u V H l w Z X M i I F Z h b H V l P S J z Q m d Z R 0 J 3 P T 0 i I C 8 + P E V u d H J 5 I F R 5 c G U 9 I k Z p b G x D b 2 x 1 b W 5 O Y W 1 l c y I g V m F s d W U 9 I n N b J n F 1 b 3 Q 7 U 0 V M T E V S J n F 1 b 3 Q 7 L C Z x d W 9 0 O 0 J V W U V S J n F 1 b 3 Q 7 L C Z x d W 9 0 O 0 F D U V V J U 0 l U S U 9 O X 1 R Z U E U m c X V v d D s s J n F 1 b 3 Q 7 Q U N R V U l S S U 5 H X 0 R B V E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U 0 V M T E V S L D B 9 J n F 1 b 3 Q 7 L C Z x d W 9 0 O 1 N l Y 3 R p b 2 4 x L 1 F 1 Z X J 5 M S 9 B d X R v U m V t b 3 Z l Z E N v b H V t b n M x L n t C V V l F U i w x f S Z x d W 9 0 O y w m c X V v d D t T Z W N 0 a W 9 u M S 9 R d W V y e T E v Q X V 0 b 1 J l b W 9 2 Z W R D b 2 x 1 b W 5 z M S 5 7 Q U N R V U l T S V R J T 0 5 f V F l Q R S w y f S Z x d W 9 0 O y w m c X V v d D t T Z W N 0 a W 9 u M S 9 R d W V y e T E v Q X V 0 b 1 J l b W 9 2 Z W R D b 2 x 1 b W 5 z M S 5 7 Q U N R V U l S S U 5 H X 0 R B V E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1 N F T E x F U i w w f S Z x d W 9 0 O y w m c X V v d D t T Z W N 0 a W 9 u M S 9 R d W V y e T E v Q X V 0 b 1 J l b W 9 2 Z W R D b 2 x 1 b W 5 z M S 5 7 Q l V Z R V I s M X 0 m c X V v d D s s J n F 1 b 3 Q 7 U 2 V j d G l v b j E v U X V l c n k x L 0 F 1 d G 9 S Z W 1 v d m V k Q 2 9 s d W 1 u c z E u e 0 F D U V V J U 0 l U S U 9 O X 1 R Z U E U s M n 0 m c X V v d D s s J n F 1 b 3 Q 7 U 2 V j d G l v b j E v U X V l c n k x L 0 F 1 d G 9 S Z W 1 v d m V k Q 2 9 s d W 1 u c z E u e 0 F D U V V J U k l O R 1 9 E Q V R F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R l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D Q V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F J D Q V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E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M x V D E z O j I 4 O j I w L j Y z N j Y y N D Z a I i A v P j x F b n R y e S B U e X B l P S J G a W x s Q 2 9 s d W 1 u V H l w Z X M i I F Z h b H V l P S J z Q m d Z R S I g L z 4 8 R W 5 0 c n k g V H l w Z T 0 i R m l s b E N v b H V t b k 5 h b W V z I i B W Y W x 1 Z T 0 i c 1 s m c X V v d D t B Q 1 F V S V J J T k d f R E F U R S Z x d W 9 0 O y w m c X V v d D t Q U k 9 E V U N U X 0 N B V E V H T 1 J Z J n F 1 b 3 Q 7 L C Z x d W 9 0 O 0 F D U V 9 D Q V N F U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S Q 0 F U L 0 F 1 d G 9 S Z W 1 v d m V k Q 2 9 s d W 1 u c z E u e 0 F D U V V J U k l O R 1 9 E Q V R F L D B 9 J n F 1 b 3 Q 7 L C Z x d W 9 0 O 1 N l Y 3 R p b 2 4 x L 1 B S Q 0 F U L 0 F 1 d G 9 S Z W 1 v d m V k Q 2 9 s d W 1 u c z E u e 1 B S T 0 R V Q 1 R f Q 0 F U R U d P U l k s M X 0 m c X V v d D s s J n F 1 b 3 Q 7 U 2 V j d G l v b j E v U F J D Q V Q v Q X V 0 b 1 J l b W 9 2 Z W R D b 2 x 1 b W 5 z M S 5 7 Q U N R X 0 N B U 0 V T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B S Q 0 F U L 0 F 1 d G 9 S Z W 1 v d m V k Q 2 9 s d W 1 u c z E u e 0 F D U V V J U k l O R 1 9 E Q V R F L D B 9 J n F 1 b 3 Q 7 L C Z x d W 9 0 O 1 N l Y 3 R p b 2 4 x L 1 B S Q 0 F U L 0 F 1 d G 9 S Z W 1 v d m V k Q 2 9 s d W 1 u c z E u e 1 B S T 0 R V Q 1 R f Q 0 F U R U d P U l k s M X 0 m c X V v d D s s J n F 1 b 3 Q 7 U 2 V j d G l v b j E v U F J D Q V Q v Q X V 0 b 1 J l b W 9 2 Z W R D b 2 x 1 b W 5 z M S 5 7 Q U N R X 0 N B U 0 V T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U k N B V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3 y J U 6 s M u k W v k C F k g w 0 P T g A A A A A C A A A A A A A D Z g A A w A A A A B A A A A D r y z 0 J c U s x W c i v H Q A O W 8 v k A A A A A A S A A A C g A A A A E A A A A J U y e E x 7 Q J b U 1 O q q r M u s z Z t Q A A A A R 0 + d X l w J H z c F P P r A z 7 B r l j J 9 D R D 6 w I f s H Y H a b V B r o J l A v H H g j H 6 2 i O w + m 3 y D V d O y y f q L 3 K g M v a a D / j V R j u V c u O a z T a E v K T 7 X e W O W h D v C 2 K 8 U A A A A q F O W J m f B P X U 2 Z Z b A z H 8 c l K s G R e w = < / D a t a M a s h u p > 
</file>

<file path=customXml/item1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 Q u e r y 1 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 C a t 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 P R C A T 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C a t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 A C Q U I R I N G _ D A T E < / s t r i n g > < / k e y > < v a l u e > < i n t > 1 4 5 < / i n t > < / v a l u e > < / i t e m > < i t e m > < k e y > < s t r i n g > M A I N _ C A T E G O R Y < / s t r i n g > < / k e y > < v a l u e > < i n t > 1 4 2 < / i n t > < / v a l u e > < / i t e m > < i t e m > < k e y > < s t r i n g > A C Q _ C A S E S < / s t r i n g > < / k e y > < v a l u e > < i n t > 1 0 8 < / i n t > < / v a l u e > < / i t e m > < / C o l u m n W i d t h s > < C o l u m n D i s p l a y I n d e x > < i t e m > < k e y > < s t r i n g > A C Q U I R I N G _ D A T E < / s t r i n g > < / k e y > < v a l u e > < i n t > 0 < / i n t > < / v a l u e > < / i t e m > < i t e m > < k e y > < s t r i n g > M A I N _ C A T E G O R Y < / s t r i n g > < / k e y > < v a l u e > < i n t > 1 < / i n t > < / v a l u e > < / i t e m > < i t e m > < k e y > < s t r i n g > A C Q _ C A S E S 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P R C A T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 A C Q U I R I N G _ D A T E < / s t r i n g > < / k e y > < v a l u e > < i n t > 1 4 5 < / i n t > < / v a l u e > < / i t e m > < i t e m > < k e y > < s t r i n g > P R O D U C T _ C A T E G O R Y < / s t r i n g > < / k e y > < v a l u e > < i n t > 1 6 6 < / i n t > < / v a l u e > < / i t e m > < i t e m > < k e y > < s t r i n g > A C Q _ C A S E S < / s t r i n g > < / k e y > < v a l u e > < i n t > 1 0 8 < / i n t > < / v a l u e > < / i t e m > < / C o l u m n W i d t h s > < C o l u m n D i s p l a y I n d e x > < i t e m > < k e y > < s t r i n g > A C Q U I R I N G _ D A T E < / s t r i n g > < / k e y > < v a l u e > < i n t > 0 < / i n t > < / v a l u e > < / i t e m > < i t e m > < k e y > < s t r i n g > P R O D U C T _ C A T E G O R Y < / s t r i n g > < / k e y > < v a l u e > < i n t > 1 < / i n t > < / v a l u e > < / i t e m > < i t e m > < k e y > < s t r i n g > A C Q _ C A S E S 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X M L _ Q u e r y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 S E L L E R < / s t r i n g > < / k e y > < v a l u e > < i n t > 7 7 < / i n t > < / v a l u e > < / i t e m > < i t e m > < k e y > < s t r i n g > B U Y E R < / s t r i n g > < / k e y > < v a l u e > < i n t > 7 5 < / i n t > < / v a l u e > < / i t e m > < i t e m > < k e y > < s t r i n g > A C Q U I S I T I O N _ T Y P E < / s t r i n g > < / k e y > < v a l u e > < i n t > 1 5 4 < / i n t > < / v a l u e > < / i t e m > < i t e m > < k e y > < s t r i n g > A C Q U I R I N G _ D A T E < / s t r i n g > < / k e y > < v a l u e > < i n t > 1 4 5 < / i n t > < / v a l u e > < / i t e m > < i t e m > < k e y > < s t r i n g > A C Q U I R I N G _ D A T E   ( Y e a r ) < / s t r i n g > < / k e y > < v a l u e > < i n t > 1 8 4 < / i n t > < / v a l u e > < / i t e m > < i t e m > < k e y > < s t r i n g > A C Q U I R I N G _ D A T E   ( Q u a r t e r ) < / s t r i n g > < / k e y > < v a l u e > < i n t > 2 0 6 < / i n t > < / v a l u e > < / i t e m > < i t e m > < k e y > < s t r i n g > A C Q U I R I N G _ D A T E   ( M o n t h   I n d e x ) < / s t r i n g > < / k e y > < v a l u e > < i n t > 2 3 7 < / i n t > < / v a l u e > < / i t e m > < i t e m > < k e y > < s t r i n g > A C Q U I R I N G _ D A T E   ( M o n t h ) < / s t r i n g > < / k e y > < v a l u e > < i n t > 1 9 9 < / i n t > < / v a l u e > < / i t e m > < / C o l u m n W i d t h s > < C o l u m n D i s p l a y I n d e x > < i t e m > < k e y > < s t r i n g > S E L L E R < / s t r i n g > < / k e y > < v a l u e > < i n t > 0 < / i n t > < / v a l u e > < / i t e m > < i t e m > < k e y > < s t r i n g > B U Y E R < / s t r i n g > < / k e y > < v a l u e > < i n t > 1 < / i n t > < / v a l u e > < / i t e m > < i t e m > < k e y > < s t r i n g > A C Q U I S I T I O N _ T Y P E < / s t r i n g > < / k e y > < v a l u e > < i n t > 2 < / i n t > < / v a l u e > < / i t e m > < i t e m > < k e y > < s t r i n g > A C Q U I R I N G _ D A T E < / s t r i n g > < / k e y > < v a l u e > < i n t > 3 < / i n t > < / v a l u e > < / i t e m > < i t e m > < k e y > < s t r i n g > A C Q U I R I N G _ D A T E   ( Y e a r ) < / s t r i n g > < / k e y > < v a l u e > < i n t > 4 < / i n t > < / v a l u e > < / i t e m > < i t e m > < k e y > < s t r i n g > A C Q U I R I N G _ D A T E   ( Q u a r t e r ) < / s t r i n g > < / k e y > < v a l u e > < i n t > 5 < / i n t > < / v a l u e > < / i t e m > < i t e m > < k e y > < s t r i n g > A C Q U I R I N G _ D A T E   ( M o n t h   I n d e x ) < / s t r i n g > < / k e y > < v a l u e > < i n t > 6 < / i n t > < / v a l u e > < / i t e m > < i t e m > < k e y > < s t r i n g > A C Q U I R I N G _ D A T E   ( M o n t h ) 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P R C A T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Q u e r y 1 , C a t , P R C A T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 Q u e r y 1 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 C o l u m n s \ S E L L E R 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 C o l u m n s \ B U Y E R 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 C o l u m n s \ A C Q U I S I T I O N _ T Y P E 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 C o l u m n s \ A C Q U I R I N G _ D A T E 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 C o l u m n s \ A C Q U I R I N G _ D A T E   ( Y e a r ) 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 C o l u m n s \ A C Q U I R I N G _ D A T E   ( Q u a r t e r ) 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 C o l u m n s \ A C Q U I R I N G _ D A T E   ( M o n t h   I n d e x ) 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 C o l u m n s \ A C Q U I R I N G _ D A T E   ( M o n t h ) 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 C o l u m n s \ A C Q U I R I N G _ D A T E 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 C o l u m n s \ M A I N _ C A T E G O R Y 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 C o l u m n s \ A C Q _ C A S E S 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 P R C A T 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 P R C A T 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 C o l u m n s \ A C Q U I R I N G _ D A T E 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 C o l u m n s \ P R O D U C T _ C A T E G O R Y 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 C o l u m n s \ A C Q _ C A S E S 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4 0 6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066296B0-1593-4DD9-932E-2243E68D33D9}">
  <ds:schemaRefs/>
</ds:datastoreItem>
</file>

<file path=customXml/itemProps10.xml><?xml version="1.0" encoding="utf-8"?>
<ds:datastoreItem xmlns:ds="http://schemas.openxmlformats.org/officeDocument/2006/customXml" ds:itemID="{A973AF7C-8D30-41EE-9823-4B0724DD0ECE}">
  <ds:schemaRefs/>
</ds:datastoreItem>
</file>

<file path=customXml/itemProps11.xml><?xml version="1.0" encoding="utf-8"?>
<ds:datastoreItem xmlns:ds="http://schemas.openxmlformats.org/officeDocument/2006/customXml" ds:itemID="{2C7422DC-9F59-4608-B572-91F06A0F19C7}">
  <ds:schemaRefs/>
</ds:datastoreItem>
</file>

<file path=customXml/itemProps12.xml><?xml version="1.0" encoding="utf-8"?>
<ds:datastoreItem xmlns:ds="http://schemas.openxmlformats.org/officeDocument/2006/customXml" ds:itemID="{5FE210DC-5B8B-451F-A849-A8BA6421BF15}">
  <ds:schemaRefs/>
</ds:datastoreItem>
</file>

<file path=customXml/itemProps13.xml><?xml version="1.0" encoding="utf-8"?>
<ds:datastoreItem xmlns:ds="http://schemas.openxmlformats.org/officeDocument/2006/customXml" ds:itemID="{2687F586-822A-4854-A72F-927F5A67742D}">
  <ds:schemaRefs/>
</ds:datastoreItem>
</file>

<file path=customXml/itemProps14.xml><?xml version="1.0" encoding="utf-8"?>
<ds:datastoreItem xmlns:ds="http://schemas.openxmlformats.org/officeDocument/2006/customXml" ds:itemID="{A4B67136-0D16-47A2-A017-8CAE39FABF5A}">
  <ds:schemaRefs/>
</ds:datastoreItem>
</file>

<file path=customXml/itemProps15.xml><?xml version="1.0" encoding="utf-8"?>
<ds:datastoreItem xmlns:ds="http://schemas.openxmlformats.org/officeDocument/2006/customXml" ds:itemID="{812CD337-726F-40F3-A766-19E8E077007B}">
  <ds:schemaRefs>
    <ds:schemaRef ds:uri="http://schemas.microsoft.com/DataMashup"/>
  </ds:schemaRefs>
</ds:datastoreItem>
</file>

<file path=customXml/itemProps16.xml><?xml version="1.0" encoding="utf-8"?>
<ds:datastoreItem xmlns:ds="http://schemas.openxmlformats.org/officeDocument/2006/customXml" ds:itemID="{C9C060E1-C9C3-4D8F-BBF4-FDCA62E1F48E}">
  <ds:schemaRefs/>
</ds:datastoreItem>
</file>

<file path=customXml/itemProps17.xml><?xml version="1.0" encoding="utf-8"?>
<ds:datastoreItem xmlns:ds="http://schemas.openxmlformats.org/officeDocument/2006/customXml" ds:itemID="{00FCFDF1-3835-4F07-AA62-7E908DB34D20}">
  <ds:schemaRefs/>
</ds:datastoreItem>
</file>

<file path=customXml/itemProps18.xml><?xml version="1.0" encoding="utf-8"?>
<ds:datastoreItem xmlns:ds="http://schemas.openxmlformats.org/officeDocument/2006/customXml" ds:itemID="{CCFB4B1F-161A-4214-A55A-782A6BB583DB}">
  <ds:schemaRefs/>
</ds:datastoreItem>
</file>

<file path=customXml/itemProps19.xml><?xml version="1.0" encoding="utf-8"?>
<ds:datastoreItem xmlns:ds="http://schemas.openxmlformats.org/officeDocument/2006/customXml" ds:itemID="{4846E390-9E44-433B-A782-BF197F1E77EF}">
  <ds:schemaRefs/>
</ds:datastoreItem>
</file>

<file path=customXml/itemProps2.xml><?xml version="1.0" encoding="utf-8"?>
<ds:datastoreItem xmlns:ds="http://schemas.openxmlformats.org/officeDocument/2006/customXml" ds:itemID="{80B6EB44-0592-47B8-AC0A-F805A7B1DFF3}">
  <ds:schemaRefs/>
</ds:datastoreItem>
</file>

<file path=customXml/itemProps3.xml><?xml version="1.0" encoding="utf-8"?>
<ds:datastoreItem xmlns:ds="http://schemas.openxmlformats.org/officeDocument/2006/customXml" ds:itemID="{7817AAFF-E9B6-41B2-A506-90239BDFBF70}">
  <ds:schemaRefs/>
</ds:datastoreItem>
</file>

<file path=customXml/itemProps4.xml><?xml version="1.0" encoding="utf-8"?>
<ds:datastoreItem xmlns:ds="http://schemas.openxmlformats.org/officeDocument/2006/customXml" ds:itemID="{ED71AFCC-E212-4394-9A25-C2B357FF7AA9}">
  <ds:schemaRefs/>
</ds:datastoreItem>
</file>

<file path=customXml/itemProps5.xml><?xml version="1.0" encoding="utf-8"?>
<ds:datastoreItem xmlns:ds="http://schemas.openxmlformats.org/officeDocument/2006/customXml" ds:itemID="{BB63E68D-32CC-4EA7-AB8C-D1B9BF280A78}">
  <ds:schemaRefs/>
</ds:datastoreItem>
</file>

<file path=customXml/itemProps6.xml><?xml version="1.0" encoding="utf-8"?>
<ds:datastoreItem xmlns:ds="http://schemas.openxmlformats.org/officeDocument/2006/customXml" ds:itemID="{BDB62377-25F0-4EFC-92DD-0874CBC38901}">
  <ds:schemaRefs/>
</ds:datastoreItem>
</file>

<file path=customXml/itemProps7.xml><?xml version="1.0" encoding="utf-8"?>
<ds:datastoreItem xmlns:ds="http://schemas.openxmlformats.org/officeDocument/2006/customXml" ds:itemID="{ACB713B0-ABB0-4932-8F98-5F8EE635E839}">
  <ds:schemaRefs/>
</ds:datastoreItem>
</file>

<file path=customXml/itemProps8.xml><?xml version="1.0" encoding="utf-8"?>
<ds:datastoreItem xmlns:ds="http://schemas.openxmlformats.org/officeDocument/2006/customXml" ds:itemID="{C43032C0-A824-4821-9A77-45A2773355D9}">
  <ds:schemaRefs/>
</ds:datastoreItem>
</file>

<file path=customXml/itemProps9.xml><?xml version="1.0" encoding="utf-8"?>
<ds:datastoreItem xmlns:ds="http://schemas.openxmlformats.org/officeDocument/2006/customXml" ds:itemID="{8A77F80E-E2C6-495D-9CAA-666647649C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Pivot</vt:lpstr>
      <vt:lpstr>Cat</vt:lpstr>
      <vt:lpstr>PRCAT</vt:lpstr>
      <vt:lpstr>Dashboard</vt:lpstr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Tamer Marzouk</dc:creator>
  <cp:lastModifiedBy>Heather Nguyen</cp:lastModifiedBy>
  <dcterms:created xsi:type="dcterms:W3CDTF">2022-01-31T12:33:00Z</dcterms:created>
  <dcterms:modified xsi:type="dcterms:W3CDTF">2022-02-21T17:25:56Z</dcterms:modified>
</cp:coreProperties>
</file>